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1760" windowHeight="7488" activeTab="1"/>
  </bookViews>
  <sheets>
    <sheet name="ผู้บริหาร" sheetId="4" r:id="rId1"/>
    <sheet name="ระดับองค์กร" sheetId="1" r:id="rId2"/>
    <sheet name="ระดับหน่วยงาน" sheetId="2" r:id="rId3"/>
    <sheet name="ระดับกิจกรรม" sheetId="3" r:id="rId4"/>
  </sheets>
  <definedNames>
    <definedName name="_xlnm.Print_Titles" localSheetId="3">ระดับกิจกรรม!$4:$4</definedName>
    <definedName name="_xlnm.Print_Titles" localSheetId="1">ระดับองค์กร!$4:$4</definedName>
  </definedNames>
  <calcPr calcId="144525"/>
</workbook>
</file>

<file path=xl/calcChain.xml><?xml version="1.0" encoding="utf-8"?>
<calcChain xmlns="http://schemas.openxmlformats.org/spreadsheetml/2006/main">
  <c r="C44" i="2" l="1"/>
  <c r="D44" i="2" l="1"/>
</calcChain>
</file>

<file path=xl/sharedStrings.xml><?xml version="1.0" encoding="utf-8"?>
<sst xmlns="http://schemas.openxmlformats.org/spreadsheetml/2006/main" count="166" uniqueCount="146">
  <si>
    <t>เพียงวันที่..........................................................</t>
  </si>
  <si>
    <t>คำถาม</t>
  </si>
  <si>
    <t>เอกสารอ้างอิง</t>
  </si>
  <si>
    <t>/ ใช่
 X ไม่ใช่</t>
  </si>
  <si>
    <t>โปรดระบุ</t>
  </si>
  <si>
    <t>1.หน่วยงานท่านมีภารกิจหลักใดบ้าง  โปรดระบุ</t>
  </si>
  <si>
    <t>2.ระบบงานที่สำคัญแต่ละภารกิจ มีอะไรบ้าง โปรดระบุ</t>
  </si>
  <si>
    <t>ชื่อปัจจัยเสี่ยง</t>
  </si>
  <si>
    <t xml:space="preserve">     3. ไม่มีงานใดที่มีอัตรากำลังเต็มตามกรอบ</t>
  </si>
  <si>
    <t>2. หน่วยงาน มีอัตรากำลังตรงตามข้อใด ต่อไปนี้</t>
  </si>
  <si>
    <t xml:space="preserve">     1. เต็มตามกรอบอัตรากำลังทุกงาน</t>
  </si>
  <si>
    <t xml:space="preserve">     2. เต็มตามกรอบอัตรากำลังเพียงบางงาน</t>
  </si>
  <si>
    <t xml:space="preserve"> </t>
  </si>
  <si>
    <t xml:space="preserve">    (2) หลักประสิทธิภาพ     </t>
  </si>
  <si>
    <t xml:space="preserve">    (3) หลักความโปร่งใส </t>
  </si>
  <si>
    <t xml:space="preserve">    (4) หลักนิติธรรม    </t>
  </si>
  <si>
    <t xml:space="preserve">    (6) หลักคุณธรรม/จริยธรรม</t>
  </si>
  <si>
    <t xml:space="preserve">    (5) หลักความเสมอภาค     </t>
  </si>
  <si>
    <t xml:space="preserve">    (1) หลักประสิทธิผล    </t>
  </si>
  <si>
    <t>1. ด้านกลยุทธ์</t>
  </si>
  <si>
    <t xml:space="preserve">    - นำกลยุทธ์ฯ มาใช้ทั้งหมด</t>
  </si>
  <si>
    <t xml:space="preserve">    - นำกลยุทธ์ฯ มาใช้บางส่วน</t>
  </si>
  <si>
    <t xml:space="preserve">    - ไม่ได้นำกลยุทธ์ฯ มาใช้</t>
  </si>
  <si>
    <t>2. ผู้บริหารได้มีการกำกับติดตาม และกำหนดให้ทบทวนการปฏิบัติงาน ใช่หรือไม่</t>
  </si>
  <si>
    <t>3. ผู้บริหาร ได้นำผลการทบทวนฯ มาใช้ในการปรับปรุงการปฏิบัติงาน ใช่หรือไม่</t>
  </si>
  <si>
    <t>1. ผู้บริหารของหน่วยงานได้นำกลยุทธ์ระดับองค์กร 
มากำหนดทิศทางในการปฏิบัติงานในระดับหน่วยงาน  มากน้อยเพียงใด</t>
  </si>
  <si>
    <t>2. ด้านการปฏิบัติงาน</t>
  </si>
  <si>
    <t xml:space="preserve"> โปรดระบุร้อยละของกิจกรรม/โครงการที่หน่วยงานท่านสามารถดำเนินการได้ตามแผนการปฏิบัติราชการ และโปรดแสดงหลักฐาน (รายงานผลการดำเนินงานตามแผนการปฏิบัติราชการ)</t>
  </si>
  <si>
    <t>3. ด้านบุคลากร</t>
  </si>
  <si>
    <t xml:space="preserve">     • ร้อยละ 91-100 ของจำนวนบุคลากร</t>
  </si>
  <si>
    <t xml:space="preserve">     • ร้อยละ 81- 90 ของจำนวนบุคลากร</t>
  </si>
  <si>
    <t xml:space="preserve">     • ร้อยละ 71 – 80 ของจำนวนบุคลากร </t>
  </si>
  <si>
    <t xml:space="preserve">     • น้อยกว่าร้อยละ 71 ของจำนวนบุคลากร</t>
  </si>
  <si>
    <t>2. การมอบหมายงานตามข้อ1 ตรงตามมาตรฐานการกำหนดตำแหน่ง มากน้อยเพียงใด</t>
  </si>
  <si>
    <t>4. ด้านการเงินและงบประมาณ</t>
  </si>
  <si>
    <t>1. หน่วยงานท่านมีแผนการใช้จ่ายเงิน ใช่หรือไม่</t>
  </si>
  <si>
    <t>5. ด้านเทคโนโลยีสารสนเทศ</t>
  </si>
  <si>
    <t>2. ข้อมูลสารสนเทศของหน่วยงานท่าน เป็นปัจจุบัน ใช่หรือไม่</t>
  </si>
  <si>
    <t>3. หน่วยงานของท่านมีการเผยแพร่ข้อมูลสารสนเทศ อย่างทั่วถึง ใช่หรือไม่</t>
  </si>
  <si>
    <t>1. หน่วยงานท่าน   ดำเนินงานระบบงานสำคัญ ด้วยระบบสารสนเทศ ใช่หรือไม่  โปรดระบุระบบงานที่ดำเนินการด้วยระบบสารสนเทศ</t>
  </si>
  <si>
    <t>ท่านมีความเห็นว่า หน่วยงานท่านได้รับการสนับสนุน
ด้านเครื่องใช้อุปกรณ์ในการดำเนินงาน คิดเป็นร้อยละเท่าใดของความต้องการ</t>
  </si>
  <si>
    <t>1. ร้อยละ 91 - 100        (มากที่สุด)</t>
  </si>
  <si>
    <t>5. น้อยกว่า ร้อยละ 61     (น้อยที่สุด)</t>
  </si>
  <si>
    <t>(ให้แนบเอกสารรายละเอียดภารกิจ)</t>
  </si>
  <si>
    <t>(ให้แนบเอกสารระบบงานสำคัญ)</t>
  </si>
  <si>
    <t>1. คู่มือหรือแนวทางการปฏิบัติงาน</t>
  </si>
  <si>
    <t>2. คู่มือ/ แนวทาง/ ขั้นตอนการปฏิบัติงาน ที่หน่วยงานท่านจัดทำ  คิดเป็นร้อยละเท่าใด ของภารกิจ</t>
  </si>
  <si>
    <t>2. กระบวนการและวิธีการปฏิบัติงาน</t>
  </si>
  <si>
    <t xml:space="preserve">     - ร้อยละ 91 -100</t>
  </si>
  <si>
    <t xml:space="preserve">     - ร้อยละ 81 - 90</t>
  </si>
  <si>
    <t xml:space="preserve">     - ร้อยละ 71 - 80</t>
  </si>
  <si>
    <t xml:space="preserve">     - น้อยกว่า ร้อยละ 71</t>
  </si>
  <si>
    <t xml:space="preserve">     - ไม่ได้จัดทำ</t>
  </si>
  <si>
    <t xml:space="preserve">     - ไม่นำมาใช้ในการปฏิบัติ</t>
  </si>
  <si>
    <t xml:space="preserve">3. การปฏิบัติตามกฎระเบียบ </t>
  </si>
  <si>
    <t>4. ความรู้และประสบการณ์ที่เหมาะสมของผู้ปฏิบัติงาน</t>
  </si>
  <si>
    <t>5. การติดตาม ประเมินผล และการปรับปรุงการปฏิบัติงาน</t>
  </si>
  <si>
    <t xml:space="preserve">       - เดือนละครั้ง</t>
  </si>
  <si>
    <t>1. หน่วยงานของท่าน  ได้มีการติดตามผลการปฏิบัติงานตามแผนการใช้จ่ายเงิน ใช่หรือไม่</t>
  </si>
  <si>
    <t>2. หน่วยงานของท่าน  ได้ติดตามผลการปฏิบัติงานตามแผนการใช้จ่ายเงิน ตามระยะเวลาดังต่อไปนี้</t>
  </si>
  <si>
    <t xml:space="preserve">       - รอบ 9 เดือน  และ 12 เดือน</t>
  </si>
  <si>
    <t xml:space="preserve">2. โปรดระบุ จำนวนข้อทักท้วงในรายงานผลการตรวจสอบจากผู้ตรวจสอบภายใน และผู้ตรวจสอบภายนอก ครั้งหลังสุด
</t>
  </si>
  <si>
    <t>2 โปรดระบุร้อยละผลการเบิกจ่ายเงิน (ภาพรวม) 
ณ สิ้นไตรมาสที่ 3 เปรียบเทียบกับงบประมาณแผ่นดินหรืองบประมาณเงินรายได้มหาวิทยาลัยที่ได้รับจัดสรร</t>
  </si>
  <si>
    <t>ประเด็นความซ้ำซ้อน
ผู้ตรวจสอบต้องประเมินเอง</t>
  </si>
  <si>
    <t xml:space="preserve">     5 หมายถึง พึงพอใจมากที่สุด</t>
  </si>
  <si>
    <t xml:space="preserve">     4 หมายถึง พึงพอใจมาก</t>
  </si>
  <si>
    <t xml:space="preserve">     3 หมายถึง พึงพอใจปานกลาง</t>
  </si>
  <si>
    <t xml:space="preserve">     2 หมายถึง พึงพอใจน้อย</t>
  </si>
  <si>
    <t xml:space="preserve">     1 หมายถึง พึงพอใจน้อยที่สุด</t>
  </si>
  <si>
    <t>รายการ</t>
  </si>
  <si>
    <t>ค่าคะแนน</t>
  </si>
  <si>
    <t xml:space="preserve">    เพียงพอต่อการใช้งาน</t>
  </si>
  <si>
    <t xml:space="preserve">       - ทุก 3 เดือน</t>
  </si>
  <si>
    <t xml:space="preserve">       - รอบ 6 เดือน 9 เดือน และ12 เดือน</t>
  </si>
  <si>
    <t>1. หน่วยงานท่านจัดทำ คู่มือ /แนวทาง / ขั้นตอน 
การปฏิบัติงาน  ในภารกิจใดบ้าง  โปรดระบุ</t>
  </si>
  <si>
    <t>6. ด้านเครื่องมือเครื่องใช้และอุปกรณ์ในการดำเนินงาน *</t>
  </si>
  <si>
    <t xml:space="preserve">                            ค่าเฉลี่ยรวม **</t>
  </si>
  <si>
    <t xml:space="preserve">ค่าร้อยละ *** </t>
  </si>
  <si>
    <t xml:space="preserve"> [อยู่ในระดับร้อยละ 81-90] (มาก)</t>
  </si>
  <si>
    <t>ลำดับ</t>
  </si>
  <si>
    <t>บันทึกเพิ่มเติม</t>
  </si>
  <si>
    <t>ท่านทราบหรือไม่ว่า การปฏิบัติงานของหน่วยตรวจสอบภายใน ครอบคลุมภารกิจ ดังต่อไปนี้</t>
  </si>
  <si>
    <t>1.1 การตรวจสอบ</t>
  </si>
  <si>
    <t xml:space="preserve">      - การตรวจสอบทางการเงิน (Financial Auditing)</t>
  </si>
  <si>
    <t xml:space="preserve">      - การตรวจสอบการปฏิบัติตามกฎระเบียบ (Compliance Auditing)</t>
  </si>
  <si>
    <t xml:space="preserve">      - การตรวจสอบการปฏิบัติงาน (Operational Auditing)</t>
  </si>
  <si>
    <t xml:space="preserve">      - การตรวจสอบผลการดำเนินงาน (Performance Auditing)</t>
  </si>
  <si>
    <t xml:space="preserve">      - การตรวจสอบสารสนเทศ (Information Technology Auditing)</t>
  </si>
  <si>
    <t xml:space="preserve">      - การตรวจสอบการบริหาร (Management Auditing)</t>
  </si>
  <si>
    <t>1.2 การให้คำปรึกษาแนะนำ</t>
  </si>
  <si>
    <t>1.3 การประเมินผล</t>
  </si>
  <si>
    <t>ท่านทราบหรือไม่ว่า ขอบเขตการปฏิบัติงานของหน่วยงานตรวจสอบภายใน มีดังนี้</t>
  </si>
  <si>
    <t>1.  ทุกระบบงานของหน่วยงาน</t>
  </si>
  <si>
    <t>2.  ทุกโครงการของหน่วยงาน</t>
  </si>
  <si>
    <t>3.  ทุกหน่วยงาน</t>
  </si>
  <si>
    <t>1. มากที่สุด</t>
  </si>
  <si>
    <t>2. มาก</t>
  </si>
  <si>
    <t>3. ปานกลาง</t>
  </si>
  <si>
    <t>4. น้อย</t>
  </si>
  <si>
    <t>5. น้อยที่สุด</t>
  </si>
  <si>
    <t>4. ท่านเห็นว่าหน่วยงานตรวจสอบภายในของท่าน ควรพัฒนาปรับปรุงหรือดำเนินการกิจกรรมตามภารกิจในเรื่องใดบ้าง</t>
  </si>
  <si>
    <t>ท่านเห็นว่าการปฏิบัติงานของหน่วยตรวจสอบภายในของท่าน ครอบคลุมภารกิจ
ที่กำหนดมากน้อยเพียงใด</t>
  </si>
  <si>
    <t>1.1 แบบสอบถามความคิดเห็นของผู้บริหารหน่วยรับตรวจต่อการปฏิบัติงานของหน่วยงานตรวจสอบภายใน</t>
  </si>
  <si>
    <t>1.2 แบบสอบถามปัจจัยเสี่ยงระดับองค์กร</t>
  </si>
  <si>
    <t>1.3 แบบสอบถามปัจจัยเสี่ยงระดับหน่วยงาน</t>
  </si>
  <si>
    <t>1.4 แบบสอบถามปัจจัยเสี่ยงระดับกิจกรรม</t>
  </si>
  <si>
    <t>1. หน่วยงานท่าน นำคู่มือ /แนวทาง /กระบวนงานที่กำหนด
 ใดบ้างมาใช้ในการปฏิบัติงาน   โปรดระบุ</t>
  </si>
  <si>
    <t>2. หน่วยงาน ท่านได้นำคู่มือ /แนวทาง /กระบวนงานมาใช้
ในการปฏิบัติงาน  คิดเป็นร้อยละเท่าใด ของคู่มือ/แนวทาง/กระบวนงานที่มีทั้งหมด</t>
  </si>
  <si>
    <t>1. หน่วยงานท่าน มีบุคลากรที่มีวุฒิการศึกษาระดับปริญญาตรี
ขึ้นไป  จำนวนเท่าใด</t>
  </si>
  <si>
    <t>2. บุคลากรตามข้อ 1 มีคุณวุฒิ/วุฒิการศึกษาตรงตามตำแหน่ง มีประสบการณ์ตั้งแต่  5 ปีขึ้นไป  จำนวน กี่คน  โปรดระบุ</t>
  </si>
  <si>
    <t>3. บุคลากรที่มีคุณวุฒิ มีคุณวุฒิ/วุฒิการศึกษา ไม่ตรงตาม
ตำแหน่ง และมีประสบการณ์ตั้งแต่  7 ปีขึ้นไป จำนวนกี่คน  โปรดระบุ</t>
  </si>
  <si>
    <r>
      <t>* ตัวอย่าง :</t>
    </r>
    <r>
      <rPr>
        <sz val="16"/>
        <color theme="1"/>
        <rFont val="TH SarabunPSK"/>
        <family val="2"/>
      </rPr>
      <t xml:space="preserve"> การคิดร้อยละในข้อ 6 ด้านเครื่องมือเครื่องใช้และอุปกรณ์ในการดำเนินงาน   โดยระบุระดับความพึงพอใจในช่อง "ค่าคะแนน" ด้านล่าง ดังนี้</t>
    </r>
  </si>
  <si>
    <r>
      <t>1.  หน่วยงานท่านมี</t>
    </r>
    <r>
      <rPr>
        <b/>
        <sz val="16"/>
        <color theme="1"/>
        <rFont val="TH SarabunPSK"/>
        <family val="2"/>
      </rPr>
      <t>วัสดุ</t>
    </r>
    <r>
      <rPr>
        <sz val="16"/>
        <color theme="1"/>
        <rFont val="TH SarabunPSK"/>
        <family val="2"/>
      </rPr>
      <t>เพียงพอต่อการใช้งาน</t>
    </r>
  </si>
  <si>
    <r>
      <t xml:space="preserve"> 2. หน่วยงานท่านมี</t>
    </r>
    <r>
      <rPr>
        <b/>
        <sz val="16"/>
        <color theme="1"/>
        <rFont val="TH SarabunPSK"/>
        <family val="2"/>
      </rPr>
      <t>จำนวน</t>
    </r>
    <r>
      <rPr>
        <sz val="16"/>
        <color theme="1"/>
        <rFont val="TH SarabunPSK"/>
        <family val="2"/>
      </rPr>
      <t>อุปกรณ์ เครื่องมือ เครื่องใช้</t>
    </r>
  </si>
  <si>
    <r>
      <t>3. อุปกรณ์เครื่องมือ เครื่องใช้ของหน่วยงานท่านมี</t>
    </r>
    <r>
      <rPr>
        <b/>
        <sz val="16"/>
        <color theme="1"/>
        <rFont val="TH SarabunPSK"/>
        <family val="2"/>
      </rPr>
      <t>ความ</t>
    </r>
  </si>
  <si>
    <r>
      <t xml:space="preserve">    </t>
    </r>
    <r>
      <rPr>
        <b/>
        <sz val="16"/>
        <color theme="1"/>
        <rFont val="TH SarabunPSK"/>
        <family val="2"/>
      </rPr>
      <t>พร้อม</t>
    </r>
    <r>
      <rPr>
        <sz val="16"/>
        <color theme="1"/>
        <rFont val="TH SarabunPSK"/>
        <family val="2"/>
      </rPr>
      <t>ต่อการใช้งาน</t>
    </r>
  </si>
  <si>
    <r>
      <t>4. หน่วยงานท่านมีบริการ</t>
    </r>
    <r>
      <rPr>
        <b/>
        <sz val="16"/>
        <color theme="1"/>
        <rFont val="TH SarabunPSK"/>
        <family val="2"/>
      </rPr>
      <t>อินเตอร์พร้อม</t>
    </r>
    <r>
      <rPr>
        <sz val="16"/>
        <color theme="1"/>
        <rFont val="TH SarabunPSK"/>
        <family val="2"/>
      </rPr>
      <t>ต่อการใช้งาน</t>
    </r>
  </si>
  <si>
    <r>
      <t xml:space="preserve">** </t>
    </r>
    <r>
      <rPr>
        <b/>
        <sz val="16"/>
        <color theme="1"/>
        <rFont val="TH SarabunPSK"/>
        <family val="2"/>
      </rPr>
      <t>ค่าเฉลี่ยรวม</t>
    </r>
    <r>
      <rPr>
        <sz val="16"/>
        <color theme="1"/>
        <rFont val="TH SarabunPSK"/>
        <family val="2"/>
      </rPr>
      <t xml:space="preserve"> : คำนวณโดยนำผลของค่าคะแนนรวมในแต่ละรายการ หารด้วยจำนวนรายการ ดังนี้  (3+3+4+3)/4 = 3.25</t>
    </r>
  </si>
  <si>
    <r>
      <t xml:space="preserve">*** </t>
    </r>
    <r>
      <rPr>
        <b/>
        <sz val="16"/>
        <color theme="1"/>
        <rFont val="TH SarabunPSK"/>
        <family val="2"/>
      </rPr>
      <t xml:space="preserve">ค่าร้อยละ </t>
    </r>
    <r>
      <rPr>
        <sz val="16"/>
        <color theme="1"/>
        <rFont val="TH SarabunPSK"/>
        <family val="2"/>
      </rPr>
      <t xml:space="preserve">: คำนวณโดยนำผลของค่าคะแนนเฉลี่ยรวม คูณด้วย 100 และหารด้วยจำนวนรายการ  ดังนี้   (3.25*100)/4 = 81.25  </t>
    </r>
  </si>
  <si>
    <t>1. หน่วยงานท่านมีการมอบหมายงานเป็นลายลักษณ์
อักษร ใช่หรือไม่</t>
  </si>
  <si>
    <t>2. ร้อยละ 81 -90           (มาก)</t>
  </si>
  <si>
    <t>3. ร้อยละ 71 - 80          (ปานกลาง)</t>
  </si>
  <si>
    <t>4. ร้อยละ 61 – 70         (น้อย)</t>
  </si>
  <si>
    <t>7. การนำหลัก
ธรรมาภิบาลมาใช้
ในการบริหารงาน</t>
  </si>
  <si>
    <t xml:space="preserve">1. การควบคุม
ภายในและการ
บริหารความเสี่ยง
</t>
  </si>
  <si>
    <t>2. การกำหนด
นโยบายและ
แผนกลยุทธ์</t>
  </si>
  <si>
    <t>3. โครงสร้าง
องค์กรและ
อัตรากำลัง</t>
  </si>
  <si>
    <t>4. นโยบาย
การบริหาร
ทรัพยากรบุคคล</t>
  </si>
  <si>
    <t>5. การกำหนด
อำนาจหน้าที่
ของหน่วยงาน</t>
  </si>
  <si>
    <t xml:space="preserve">6. ผลการปฏิบัติงาน
ตามคำรับรอง
การปฏิบัติราชการ </t>
  </si>
  <si>
    <t>โปรดระบุ ค่าคะแนนสรุปผลการประเมินการปฏิบัติงาน
ตามคำรับรองการปฏิบัติราชการ (กพร.) และโปรด
แสดงหลักฐาน</t>
  </si>
  <si>
    <t xml:space="preserve">3. หน่วยงานท่านมีการจัดทำแผนการบริหารความเสี่ยง 
และจัดวางระบบควบคุมภายใน ใช่หรือไม่ </t>
  </si>
  <si>
    <t xml:space="preserve">4. แผนการบริหารความเสี่ยง และการควบคุมภายใน 
จัดทำโดยบุคลากรทุกฝ่าย มีส่วนร่วมใช่หรือไม่ 
โปรดแสดงหลักฐาน </t>
  </si>
  <si>
    <t>5. แผนการบริหารความเสี่ยง และการจัดวางระบบ
การควบคุมภายใน จัดทำครอบคลุมทุกภารกิจหลัก 
และกระบวนงานที่สำคัญ ใช่หรือไม่  โปรดแสดงหลักฐาน</t>
  </si>
  <si>
    <t>6. หน่วยงานมีการดำเนินงานตามแผนการบริหาร
ความเสี่ยง หรือแผนการปรับปรุงระบบควบคุมภายใน
ครบทุกกิจกรรม ใช่หรือไม่  โปรดแสดงหลักฐาน 
(เช่น รายงานผลการดำเนินงานตามแผนกิจกรรม
หรือโครงการที่ดำเนินงาน)</t>
  </si>
  <si>
    <t>1. หน่วยงานท่านจัดทำแผนกลยุทธ์ และแผน
ปฏิบัติราชการใช่หรือไม่  โปรดแสดงหลักฐาน</t>
  </si>
  <si>
    <t>2. หน่วยงานของท่านได้นำนโยบายของผู้บริหาร
มาจัดทำแผนกลยุทธ์  ใช่หรือไม่ โปรดแสดงหลักฐาน</t>
  </si>
  <si>
    <t xml:space="preserve">3. แผนกลยุทธ์ จัดทำโดยบุคลากรมีส่วนร่วม 
ใช่หรือไม่ โปรดแสดงหลักฐาน </t>
  </si>
  <si>
    <t>4.  โปรดระบุร้อยละของกิจกรรม/โครงการที่
หน่วยงานท่านสามารถดำเนินการได้ตามแผน
การปฏิบัติราชการ และโปรดแสดงหลักฐาน 
(รายงานผลการดำเนินงานตามแผนการปฏิบัติราชการ)</t>
  </si>
  <si>
    <t>1. หน่วยงานท่านมีโครงสร้างองค์กรและอัตรากำลัง 
ที่ได้รับอนุมัติเป็นลายลักษณ์อักษร ตรงตามภารกิจ 
ใช่หรือไม่</t>
  </si>
  <si>
    <t>3. ท่านเห็นว่า หน่วยงานท่านมีกรอบอัตรากำลัง
เพียงพอ ใช่หรือไม่</t>
  </si>
  <si>
    <t xml:space="preserve">1. หน่วยงานของท่าน ได้รับ/มีนโยบายด้านการบริหาร
ทรัพยากรบุคคล เป็นลายลักษณ์อักษร ใช่หรือไม่ </t>
  </si>
  <si>
    <t>2. หน่วยงานของท่านดำเนินการ ตามนโยบายที่กำหนด
ด้านบุคลากร  มากน้อยเพียงใด โปรดระบุร้อยละของ
การดำเนินการ และแสดงหลักฐาน</t>
  </si>
  <si>
    <t>1. หน่วยงานของท่าน กำหนดอำนาจหน้าที่ของ
หน่วยงานตามโครงสร้าง ใช่หรือไม่</t>
  </si>
  <si>
    <t>2. หน่วยงานของท่าน กำหนดอำนาจหน้าที่ครอบคลุม
ภารกิจมากน้อยเพียงใด  โปรดระบุร้อยละของอำนาจ
หน้าที่ที่กำหนดต่อภารกิจ</t>
  </si>
  <si>
    <t>โปรดระบุหลักธรรมาภิบาล ที่หน่วยงานท่านนำมาใช้
ในการปฏิบัติงาน และแสดงหลักฐานประกอบ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</si>
</sst>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6"/>
      <color theme="1"/>
      <name val="CordiaUPC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2" xfId="0" applyFont="1" applyBorder="1"/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/>
    <xf numFmtId="0" fontId="2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2" fillId="0" borderId="3" xfId="0" applyFont="1" applyBorder="1"/>
    <xf numFmtId="0" fontId="3" fillId="0" borderId="4" xfId="0" applyFont="1" applyBorder="1" applyAlignment="1">
      <alignment horizontal="left" vertical="top" wrapText="1"/>
    </xf>
    <xf numFmtId="0" fontId="2" fillId="0" borderId="5" xfId="0" applyFont="1" applyBorder="1"/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shrinkToFit="1"/>
    </xf>
    <xf numFmtId="0" fontId="2" fillId="0" borderId="6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B29" sqref="B29"/>
    </sheetView>
  </sheetViews>
  <sheetFormatPr defaultColWidth="9" defaultRowHeight="21" x14ac:dyDescent="0.4"/>
  <cols>
    <col min="1" max="1" width="4.8984375" style="16" bestFit="1" customWidth="1"/>
    <col min="2" max="2" width="59.69921875" style="1" customWidth="1"/>
    <col min="3" max="3" width="7.3984375" style="1" customWidth="1"/>
    <col min="4" max="4" width="27.19921875" style="1" customWidth="1"/>
    <col min="5" max="256" width="9" style="1"/>
    <col min="257" max="257" width="4.8984375" style="1" bestFit="1" customWidth="1"/>
    <col min="258" max="258" width="57.8984375" style="1" bestFit="1" customWidth="1"/>
    <col min="259" max="259" width="7.3984375" style="1" customWidth="1"/>
    <col min="260" max="260" width="27.19921875" style="1" customWidth="1"/>
    <col min="261" max="512" width="9" style="1"/>
    <col min="513" max="513" width="4.8984375" style="1" bestFit="1" customWidth="1"/>
    <col min="514" max="514" width="57.8984375" style="1" bestFit="1" customWidth="1"/>
    <col min="515" max="515" width="7.3984375" style="1" customWidth="1"/>
    <col min="516" max="516" width="27.19921875" style="1" customWidth="1"/>
    <col min="517" max="768" width="9" style="1"/>
    <col min="769" max="769" width="4.8984375" style="1" bestFit="1" customWidth="1"/>
    <col min="770" max="770" width="57.8984375" style="1" bestFit="1" customWidth="1"/>
    <col min="771" max="771" width="7.3984375" style="1" customWidth="1"/>
    <col min="772" max="772" width="27.19921875" style="1" customWidth="1"/>
    <col min="773" max="1024" width="9" style="1"/>
    <col min="1025" max="1025" width="4.8984375" style="1" bestFit="1" customWidth="1"/>
    <col min="1026" max="1026" width="57.8984375" style="1" bestFit="1" customWidth="1"/>
    <col min="1027" max="1027" width="7.3984375" style="1" customWidth="1"/>
    <col min="1028" max="1028" width="27.19921875" style="1" customWidth="1"/>
    <col min="1029" max="1280" width="9" style="1"/>
    <col min="1281" max="1281" width="4.8984375" style="1" bestFit="1" customWidth="1"/>
    <col min="1282" max="1282" width="57.8984375" style="1" bestFit="1" customWidth="1"/>
    <col min="1283" max="1283" width="7.3984375" style="1" customWidth="1"/>
    <col min="1284" max="1284" width="27.19921875" style="1" customWidth="1"/>
    <col min="1285" max="1536" width="9" style="1"/>
    <col min="1537" max="1537" width="4.8984375" style="1" bestFit="1" customWidth="1"/>
    <col min="1538" max="1538" width="57.8984375" style="1" bestFit="1" customWidth="1"/>
    <col min="1539" max="1539" width="7.3984375" style="1" customWidth="1"/>
    <col min="1540" max="1540" width="27.19921875" style="1" customWidth="1"/>
    <col min="1541" max="1792" width="9" style="1"/>
    <col min="1793" max="1793" width="4.8984375" style="1" bestFit="1" customWidth="1"/>
    <col min="1794" max="1794" width="57.8984375" style="1" bestFit="1" customWidth="1"/>
    <col min="1795" max="1795" width="7.3984375" style="1" customWidth="1"/>
    <col min="1796" max="1796" width="27.19921875" style="1" customWidth="1"/>
    <col min="1797" max="2048" width="9" style="1"/>
    <col min="2049" max="2049" width="4.8984375" style="1" bestFit="1" customWidth="1"/>
    <col min="2050" max="2050" width="57.8984375" style="1" bestFit="1" customWidth="1"/>
    <col min="2051" max="2051" width="7.3984375" style="1" customWidth="1"/>
    <col min="2052" max="2052" width="27.19921875" style="1" customWidth="1"/>
    <col min="2053" max="2304" width="9" style="1"/>
    <col min="2305" max="2305" width="4.8984375" style="1" bestFit="1" customWidth="1"/>
    <col min="2306" max="2306" width="57.8984375" style="1" bestFit="1" customWidth="1"/>
    <col min="2307" max="2307" width="7.3984375" style="1" customWidth="1"/>
    <col min="2308" max="2308" width="27.19921875" style="1" customWidth="1"/>
    <col min="2309" max="2560" width="9" style="1"/>
    <col min="2561" max="2561" width="4.8984375" style="1" bestFit="1" customWidth="1"/>
    <col min="2562" max="2562" width="57.8984375" style="1" bestFit="1" customWidth="1"/>
    <col min="2563" max="2563" width="7.3984375" style="1" customWidth="1"/>
    <col min="2564" max="2564" width="27.19921875" style="1" customWidth="1"/>
    <col min="2565" max="2816" width="9" style="1"/>
    <col min="2817" max="2817" width="4.8984375" style="1" bestFit="1" customWidth="1"/>
    <col min="2818" max="2818" width="57.8984375" style="1" bestFit="1" customWidth="1"/>
    <col min="2819" max="2819" width="7.3984375" style="1" customWidth="1"/>
    <col min="2820" max="2820" width="27.19921875" style="1" customWidth="1"/>
    <col min="2821" max="3072" width="9" style="1"/>
    <col min="3073" max="3073" width="4.8984375" style="1" bestFit="1" customWidth="1"/>
    <col min="3074" max="3074" width="57.8984375" style="1" bestFit="1" customWidth="1"/>
    <col min="3075" max="3075" width="7.3984375" style="1" customWidth="1"/>
    <col min="3076" max="3076" width="27.19921875" style="1" customWidth="1"/>
    <col min="3077" max="3328" width="9" style="1"/>
    <col min="3329" max="3329" width="4.8984375" style="1" bestFit="1" customWidth="1"/>
    <col min="3330" max="3330" width="57.8984375" style="1" bestFit="1" customWidth="1"/>
    <col min="3331" max="3331" width="7.3984375" style="1" customWidth="1"/>
    <col min="3332" max="3332" width="27.19921875" style="1" customWidth="1"/>
    <col min="3333" max="3584" width="9" style="1"/>
    <col min="3585" max="3585" width="4.8984375" style="1" bestFit="1" customWidth="1"/>
    <col min="3586" max="3586" width="57.8984375" style="1" bestFit="1" customWidth="1"/>
    <col min="3587" max="3587" width="7.3984375" style="1" customWidth="1"/>
    <col min="3588" max="3588" width="27.19921875" style="1" customWidth="1"/>
    <col min="3589" max="3840" width="9" style="1"/>
    <col min="3841" max="3841" width="4.8984375" style="1" bestFit="1" customWidth="1"/>
    <col min="3842" max="3842" width="57.8984375" style="1" bestFit="1" customWidth="1"/>
    <col min="3843" max="3843" width="7.3984375" style="1" customWidth="1"/>
    <col min="3844" max="3844" width="27.19921875" style="1" customWidth="1"/>
    <col min="3845" max="4096" width="9" style="1"/>
    <col min="4097" max="4097" width="4.8984375" style="1" bestFit="1" customWidth="1"/>
    <col min="4098" max="4098" width="57.8984375" style="1" bestFit="1" customWidth="1"/>
    <col min="4099" max="4099" width="7.3984375" style="1" customWidth="1"/>
    <col min="4100" max="4100" width="27.19921875" style="1" customWidth="1"/>
    <col min="4101" max="4352" width="9" style="1"/>
    <col min="4353" max="4353" width="4.8984375" style="1" bestFit="1" customWidth="1"/>
    <col min="4354" max="4354" width="57.8984375" style="1" bestFit="1" customWidth="1"/>
    <col min="4355" max="4355" width="7.3984375" style="1" customWidth="1"/>
    <col min="4356" max="4356" width="27.19921875" style="1" customWidth="1"/>
    <col min="4357" max="4608" width="9" style="1"/>
    <col min="4609" max="4609" width="4.8984375" style="1" bestFit="1" customWidth="1"/>
    <col min="4610" max="4610" width="57.8984375" style="1" bestFit="1" customWidth="1"/>
    <col min="4611" max="4611" width="7.3984375" style="1" customWidth="1"/>
    <col min="4612" max="4612" width="27.19921875" style="1" customWidth="1"/>
    <col min="4613" max="4864" width="9" style="1"/>
    <col min="4865" max="4865" width="4.8984375" style="1" bestFit="1" customWidth="1"/>
    <col min="4866" max="4866" width="57.8984375" style="1" bestFit="1" customWidth="1"/>
    <col min="4867" max="4867" width="7.3984375" style="1" customWidth="1"/>
    <col min="4868" max="4868" width="27.19921875" style="1" customWidth="1"/>
    <col min="4869" max="5120" width="9" style="1"/>
    <col min="5121" max="5121" width="4.8984375" style="1" bestFit="1" customWidth="1"/>
    <col min="5122" max="5122" width="57.8984375" style="1" bestFit="1" customWidth="1"/>
    <col min="5123" max="5123" width="7.3984375" style="1" customWidth="1"/>
    <col min="5124" max="5124" width="27.19921875" style="1" customWidth="1"/>
    <col min="5125" max="5376" width="9" style="1"/>
    <col min="5377" max="5377" width="4.8984375" style="1" bestFit="1" customWidth="1"/>
    <col min="5378" max="5378" width="57.8984375" style="1" bestFit="1" customWidth="1"/>
    <col min="5379" max="5379" width="7.3984375" style="1" customWidth="1"/>
    <col min="5380" max="5380" width="27.19921875" style="1" customWidth="1"/>
    <col min="5381" max="5632" width="9" style="1"/>
    <col min="5633" max="5633" width="4.8984375" style="1" bestFit="1" customWidth="1"/>
    <col min="5634" max="5634" width="57.8984375" style="1" bestFit="1" customWidth="1"/>
    <col min="5635" max="5635" width="7.3984375" style="1" customWidth="1"/>
    <col min="5636" max="5636" width="27.19921875" style="1" customWidth="1"/>
    <col min="5637" max="5888" width="9" style="1"/>
    <col min="5889" max="5889" width="4.8984375" style="1" bestFit="1" customWidth="1"/>
    <col min="5890" max="5890" width="57.8984375" style="1" bestFit="1" customWidth="1"/>
    <col min="5891" max="5891" width="7.3984375" style="1" customWidth="1"/>
    <col min="5892" max="5892" width="27.19921875" style="1" customWidth="1"/>
    <col min="5893" max="6144" width="9" style="1"/>
    <col min="6145" max="6145" width="4.8984375" style="1" bestFit="1" customWidth="1"/>
    <col min="6146" max="6146" width="57.8984375" style="1" bestFit="1" customWidth="1"/>
    <col min="6147" max="6147" width="7.3984375" style="1" customWidth="1"/>
    <col min="6148" max="6148" width="27.19921875" style="1" customWidth="1"/>
    <col min="6149" max="6400" width="9" style="1"/>
    <col min="6401" max="6401" width="4.8984375" style="1" bestFit="1" customWidth="1"/>
    <col min="6402" max="6402" width="57.8984375" style="1" bestFit="1" customWidth="1"/>
    <col min="6403" max="6403" width="7.3984375" style="1" customWidth="1"/>
    <col min="6404" max="6404" width="27.19921875" style="1" customWidth="1"/>
    <col min="6405" max="6656" width="9" style="1"/>
    <col min="6657" max="6657" width="4.8984375" style="1" bestFit="1" customWidth="1"/>
    <col min="6658" max="6658" width="57.8984375" style="1" bestFit="1" customWidth="1"/>
    <col min="6659" max="6659" width="7.3984375" style="1" customWidth="1"/>
    <col min="6660" max="6660" width="27.19921875" style="1" customWidth="1"/>
    <col min="6661" max="6912" width="9" style="1"/>
    <col min="6913" max="6913" width="4.8984375" style="1" bestFit="1" customWidth="1"/>
    <col min="6914" max="6914" width="57.8984375" style="1" bestFit="1" customWidth="1"/>
    <col min="6915" max="6915" width="7.3984375" style="1" customWidth="1"/>
    <col min="6916" max="6916" width="27.19921875" style="1" customWidth="1"/>
    <col min="6917" max="7168" width="9" style="1"/>
    <col min="7169" max="7169" width="4.8984375" style="1" bestFit="1" customWidth="1"/>
    <col min="7170" max="7170" width="57.8984375" style="1" bestFit="1" customWidth="1"/>
    <col min="7171" max="7171" width="7.3984375" style="1" customWidth="1"/>
    <col min="7172" max="7172" width="27.19921875" style="1" customWidth="1"/>
    <col min="7173" max="7424" width="9" style="1"/>
    <col min="7425" max="7425" width="4.8984375" style="1" bestFit="1" customWidth="1"/>
    <col min="7426" max="7426" width="57.8984375" style="1" bestFit="1" customWidth="1"/>
    <col min="7427" max="7427" width="7.3984375" style="1" customWidth="1"/>
    <col min="7428" max="7428" width="27.19921875" style="1" customWidth="1"/>
    <col min="7429" max="7680" width="9" style="1"/>
    <col min="7681" max="7681" width="4.8984375" style="1" bestFit="1" customWidth="1"/>
    <col min="7682" max="7682" width="57.8984375" style="1" bestFit="1" customWidth="1"/>
    <col min="7683" max="7683" width="7.3984375" style="1" customWidth="1"/>
    <col min="7684" max="7684" width="27.19921875" style="1" customWidth="1"/>
    <col min="7685" max="7936" width="9" style="1"/>
    <col min="7937" max="7937" width="4.8984375" style="1" bestFit="1" customWidth="1"/>
    <col min="7938" max="7938" width="57.8984375" style="1" bestFit="1" customWidth="1"/>
    <col min="7939" max="7939" width="7.3984375" style="1" customWidth="1"/>
    <col min="7940" max="7940" width="27.19921875" style="1" customWidth="1"/>
    <col min="7941" max="8192" width="9" style="1"/>
    <col min="8193" max="8193" width="4.8984375" style="1" bestFit="1" customWidth="1"/>
    <col min="8194" max="8194" width="57.8984375" style="1" bestFit="1" customWidth="1"/>
    <col min="8195" max="8195" width="7.3984375" style="1" customWidth="1"/>
    <col min="8196" max="8196" width="27.19921875" style="1" customWidth="1"/>
    <col min="8197" max="8448" width="9" style="1"/>
    <col min="8449" max="8449" width="4.8984375" style="1" bestFit="1" customWidth="1"/>
    <col min="8450" max="8450" width="57.8984375" style="1" bestFit="1" customWidth="1"/>
    <col min="8451" max="8451" width="7.3984375" style="1" customWidth="1"/>
    <col min="8452" max="8452" width="27.19921875" style="1" customWidth="1"/>
    <col min="8453" max="8704" width="9" style="1"/>
    <col min="8705" max="8705" width="4.8984375" style="1" bestFit="1" customWidth="1"/>
    <col min="8706" max="8706" width="57.8984375" style="1" bestFit="1" customWidth="1"/>
    <col min="8707" max="8707" width="7.3984375" style="1" customWidth="1"/>
    <col min="8708" max="8708" width="27.19921875" style="1" customWidth="1"/>
    <col min="8709" max="8960" width="9" style="1"/>
    <col min="8961" max="8961" width="4.8984375" style="1" bestFit="1" customWidth="1"/>
    <col min="8962" max="8962" width="57.8984375" style="1" bestFit="1" customWidth="1"/>
    <col min="8963" max="8963" width="7.3984375" style="1" customWidth="1"/>
    <col min="8964" max="8964" width="27.19921875" style="1" customWidth="1"/>
    <col min="8965" max="9216" width="9" style="1"/>
    <col min="9217" max="9217" width="4.8984375" style="1" bestFit="1" customWidth="1"/>
    <col min="9218" max="9218" width="57.8984375" style="1" bestFit="1" customWidth="1"/>
    <col min="9219" max="9219" width="7.3984375" style="1" customWidth="1"/>
    <col min="9220" max="9220" width="27.19921875" style="1" customWidth="1"/>
    <col min="9221" max="9472" width="9" style="1"/>
    <col min="9473" max="9473" width="4.8984375" style="1" bestFit="1" customWidth="1"/>
    <col min="9474" max="9474" width="57.8984375" style="1" bestFit="1" customWidth="1"/>
    <col min="9475" max="9475" width="7.3984375" style="1" customWidth="1"/>
    <col min="9476" max="9476" width="27.19921875" style="1" customWidth="1"/>
    <col min="9477" max="9728" width="9" style="1"/>
    <col min="9729" max="9729" width="4.8984375" style="1" bestFit="1" customWidth="1"/>
    <col min="9730" max="9730" width="57.8984375" style="1" bestFit="1" customWidth="1"/>
    <col min="9731" max="9731" width="7.3984375" style="1" customWidth="1"/>
    <col min="9732" max="9732" width="27.19921875" style="1" customWidth="1"/>
    <col min="9733" max="9984" width="9" style="1"/>
    <col min="9985" max="9985" width="4.8984375" style="1" bestFit="1" customWidth="1"/>
    <col min="9986" max="9986" width="57.8984375" style="1" bestFit="1" customWidth="1"/>
    <col min="9987" max="9987" width="7.3984375" style="1" customWidth="1"/>
    <col min="9988" max="9988" width="27.19921875" style="1" customWidth="1"/>
    <col min="9989" max="10240" width="9" style="1"/>
    <col min="10241" max="10241" width="4.8984375" style="1" bestFit="1" customWidth="1"/>
    <col min="10242" max="10242" width="57.8984375" style="1" bestFit="1" customWidth="1"/>
    <col min="10243" max="10243" width="7.3984375" style="1" customWidth="1"/>
    <col min="10244" max="10244" width="27.19921875" style="1" customWidth="1"/>
    <col min="10245" max="10496" width="9" style="1"/>
    <col min="10497" max="10497" width="4.8984375" style="1" bestFit="1" customWidth="1"/>
    <col min="10498" max="10498" width="57.8984375" style="1" bestFit="1" customWidth="1"/>
    <col min="10499" max="10499" width="7.3984375" style="1" customWidth="1"/>
    <col min="10500" max="10500" width="27.19921875" style="1" customWidth="1"/>
    <col min="10501" max="10752" width="9" style="1"/>
    <col min="10753" max="10753" width="4.8984375" style="1" bestFit="1" customWidth="1"/>
    <col min="10754" max="10754" width="57.8984375" style="1" bestFit="1" customWidth="1"/>
    <col min="10755" max="10755" width="7.3984375" style="1" customWidth="1"/>
    <col min="10756" max="10756" width="27.19921875" style="1" customWidth="1"/>
    <col min="10757" max="11008" width="9" style="1"/>
    <col min="11009" max="11009" width="4.8984375" style="1" bestFit="1" customWidth="1"/>
    <col min="11010" max="11010" width="57.8984375" style="1" bestFit="1" customWidth="1"/>
    <col min="11011" max="11011" width="7.3984375" style="1" customWidth="1"/>
    <col min="11012" max="11012" width="27.19921875" style="1" customWidth="1"/>
    <col min="11013" max="11264" width="9" style="1"/>
    <col min="11265" max="11265" width="4.8984375" style="1" bestFit="1" customWidth="1"/>
    <col min="11266" max="11266" width="57.8984375" style="1" bestFit="1" customWidth="1"/>
    <col min="11267" max="11267" width="7.3984375" style="1" customWidth="1"/>
    <col min="11268" max="11268" width="27.19921875" style="1" customWidth="1"/>
    <col min="11269" max="11520" width="9" style="1"/>
    <col min="11521" max="11521" width="4.8984375" style="1" bestFit="1" customWidth="1"/>
    <col min="11522" max="11522" width="57.8984375" style="1" bestFit="1" customWidth="1"/>
    <col min="11523" max="11523" width="7.3984375" style="1" customWidth="1"/>
    <col min="11524" max="11524" width="27.19921875" style="1" customWidth="1"/>
    <col min="11525" max="11776" width="9" style="1"/>
    <col min="11777" max="11777" width="4.8984375" style="1" bestFit="1" customWidth="1"/>
    <col min="11778" max="11778" width="57.8984375" style="1" bestFit="1" customWidth="1"/>
    <col min="11779" max="11779" width="7.3984375" style="1" customWidth="1"/>
    <col min="11780" max="11780" width="27.19921875" style="1" customWidth="1"/>
    <col min="11781" max="12032" width="9" style="1"/>
    <col min="12033" max="12033" width="4.8984375" style="1" bestFit="1" customWidth="1"/>
    <col min="12034" max="12034" width="57.8984375" style="1" bestFit="1" customWidth="1"/>
    <col min="12035" max="12035" width="7.3984375" style="1" customWidth="1"/>
    <col min="12036" max="12036" width="27.19921875" style="1" customWidth="1"/>
    <col min="12037" max="12288" width="9" style="1"/>
    <col min="12289" max="12289" width="4.8984375" style="1" bestFit="1" customWidth="1"/>
    <col min="12290" max="12290" width="57.8984375" style="1" bestFit="1" customWidth="1"/>
    <col min="12291" max="12291" width="7.3984375" style="1" customWidth="1"/>
    <col min="12292" max="12292" width="27.19921875" style="1" customWidth="1"/>
    <col min="12293" max="12544" width="9" style="1"/>
    <col min="12545" max="12545" width="4.8984375" style="1" bestFit="1" customWidth="1"/>
    <col min="12546" max="12546" width="57.8984375" style="1" bestFit="1" customWidth="1"/>
    <col min="12547" max="12547" width="7.3984375" style="1" customWidth="1"/>
    <col min="12548" max="12548" width="27.19921875" style="1" customWidth="1"/>
    <col min="12549" max="12800" width="9" style="1"/>
    <col min="12801" max="12801" width="4.8984375" style="1" bestFit="1" customWidth="1"/>
    <col min="12802" max="12802" width="57.8984375" style="1" bestFit="1" customWidth="1"/>
    <col min="12803" max="12803" width="7.3984375" style="1" customWidth="1"/>
    <col min="12804" max="12804" width="27.19921875" style="1" customWidth="1"/>
    <col min="12805" max="13056" width="9" style="1"/>
    <col min="13057" max="13057" width="4.8984375" style="1" bestFit="1" customWidth="1"/>
    <col min="13058" max="13058" width="57.8984375" style="1" bestFit="1" customWidth="1"/>
    <col min="13059" max="13059" width="7.3984375" style="1" customWidth="1"/>
    <col min="13060" max="13060" width="27.19921875" style="1" customWidth="1"/>
    <col min="13061" max="13312" width="9" style="1"/>
    <col min="13313" max="13313" width="4.8984375" style="1" bestFit="1" customWidth="1"/>
    <col min="13314" max="13314" width="57.8984375" style="1" bestFit="1" customWidth="1"/>
    <col min="13315" max="13315" width="7.3984375" style="1" customWidth="1"/>
    <col min="13316" max="13316" width="27.19921875" style="1" customWidth="1"/>
    <col min="13317" max="13568" width="9" style="1"/>
    <col min="13569" max="13569" width="4.8984375" style="1" bestFit="1" customWidth="1"/>
    <col min="13570" max="13570" width="57.8984375" style="1" bestFit="1" customWidth="1"/>
    <col min="13571" max="13571" width="7.3984375" style="1" customWidth="1"/>
    <col min="13572" max="13572" width="27.19921875" style="1" customWidth="1"/>
    <col min="13573" max="13824" width="9" style="1"/>
    <col min="13825" max="13825" width="4.8984375" style="1" bestFit="1" customWidth="1"/>
    <col min="13826" max="13826" width="57.8984375" style="1" bestFit="1" customWidth="1"/>
    <col min="13827" max="13827" width="7.3984375" style="1" customWidth="1"/>
    <col min="13828" max="13828" width="27.19921875" style="1" customWidth="1"/>
    <col min="13829" max="14080" width="9" style="1"/>
    <col min="14081" max="14081" width="4.8984375" style="1" bestFit="1" customWidth="1"/>
    <col min="14082" max="14082" width="57.8984375" style="1" bestFit="1" customWidth="1"/>
    <col min="14083" max="14083" width="7.3984375" style="1" customWidth="1"/>
    <col min="14084" max="14084" width="27.19921875" style="1" customWidth="1"/>
    <col min="14085" max="14336" width="9" style="1"/>
    <col min="14337" max="14337" width="4.8984375" style="1" bestFit="1" customWidth="1"/>
    <col min="14338" max="14338" width="57.8984375" style="1" bestFit="1" customWidth="1"/>
    <col min="14339" max="14339" width="7.3984375" style="1" customWidth="1"/>
    <col min="14340" max="14340" width="27.19921875" style="1" customWidth="1"/>
    <col min="14341" max="14592" width="9" style="1"/>
    <col min="14593" max="14593" width="4.8984375" style="1" bestFit="1" customWidth="1"/>
    <col min="14594" max="14594" width="57.8984375" style="1" bestFit="1" customWidth="1"/>
    <col min="14595" max="14595" width="7.3984375" style="1" customWidth="1"/>
    <col min="14596" max="14596" width="27.19921875" style="1" customWidth="1"/>
    <col min="14597" max="14848" width="9" style="1"/>
    <col min="14849" max="14849" width="4.8984375" style="1" bestFit="1" customWidth="1"/>
    <col min="14850" max="14850" width="57.8984375" style="1" bestFit="1" customWidth="1"/>
    <col min="14851" max="14851" width="7.3984375" style="1" customWidth="1"/>
    <col min="14852" max="14852" width="27.19921875" style="1" customWidth="1"/>
    <col min="14853" max="15104" width="9" style="1"/>
    <col min="15105" max="15105" width="4.8984375" style="1" bestFit="1" customWidth="1"/>
    <col min="15106" max="15106" width="57.8984375" style="1" bestFit="1" customWidth="1"/>
    <col min="15107" max="15107" width="7.3984375" style="1" customWidth="1"/>
    <col min="15108" max="15108" width="27.19921875" style="1" customWidth="1"/>
    <col min="15109" max="15360" width="9" style="1"/>
    <col min="15361" max="15361" width="4.8984375" style="1" bestFit="1" customWidth="1"/>
    <col min="15362" max="15362" width="57.8984375" style="1" bestFit="1" customWidth="1"/>
    <col min="15363" max="15363" width="7.3984375" style="1" customWidth="1"/>
    <col min="15364" max="15364" width="27.19921875" style="1" customWidth="1"/>
    <col min="15365" max="15616" width="9" style="1"/>
    <col min="15617" max="15617" width="4.8984375" style="1" bestFit="1" customWidth="1"/>
    <col min="15618" max="15618" width="57.8984375" style="1" bestFit="1" customWidth="1"/>
    <col min="15619" max="15619" width="7.3984375" style="1" customWidth="1"/>
    <col min="15620" max="15620" width="27.19921875" style="1" customWidth="1"/>
    <col min="15621" max="15872" width="9" style="1"/>
    <col min="15873" max="15873" width="4.8984375" style="1" bestFit="1" customWidth="1"/>
    <col min="15874" max="15874" width="57.8984375" style="1" bestFit="1" customWidth="1"/>
    <col min="15875" max="15875" width="7.3984375" style="1" customWidth="1"/>
    <col min="15876" max="15876" width="27.19921875" style="1" customWidth="1"/>
    <col min="15877" max="16128" width="9" style="1"/>
    <col min="16129" max="16129" width="4.8984375" style="1" bestFit="1" customWidth="1"/>
    <col min="16130" max="16130" width="57.8984375" style="1" bestFit="1" customWidth="1"/>
    <col min="16131" max="16131" width="7.3984375" style="1" customWidth="1"/>
    <col min="16132" max="16132" width="27.19921875" style="1" customWidth="1"/>
    <col min="16133" max="16384" width="9" style="1"/>
  </cols>
  <sheetData>
    <row r="1" spans="1:4" x14ac:dyDescent="0.4">
      <c r="A1" s="59" t="s">
        <v>102</v>
      </c>
      <c r="B1" s="60"/>
      <c r="C1" s="60"/>
      <c r="D1" s="60"/>
    </row>
    <row r="3" spans="1:4" s="4" customFormat="1" ht="42" x14ac:dyDescent="0.7">
      <c r="A3" s="2" t="s">
        <v>79</v>
      </c>
      <c r="B3" s="3" t="s">
        <v>1</v>
      </c>
      <c r="C3" s="3" t="s">
        <v>3</v>
      </c>
      <c r="D3" s="2" t="s">
        <v>80</v>
      </c>
    </row>
    <row r="4" spans="1:4" ht="42" x14ac:dyDescent="0.4">
      <c r="A4" s="5">
        <v>1</v>
      </c>
      <c r="B4" s="6" t="s">
        <v>81</v>
      </c>
      <c r="C4" s="7"/>
      <c r="D4" s="7"/>
    </row>
    <row r="5" spans="1:4" x14ac:dyDescent="0.4">
      <c r="A5" s="8"/>
      <c r="B5" s="7" t="s">
        <v>82</v>
      </c>
      <c r="C5" s="7"/>
      <c r="D5" s="7"/>
    </row>
    <row r="6" spans="1:4" x14ac:dyDescent="0.4">
      <c r="A6" s="8"/>
      <c r="B6" s="7" t="s">
        <v>83</v>
      </c>
      <c r="C6" s="7"/>
      <c r="D6" s="7"/>
    </row>
    <row r="7" spans="1:4" x14ac:dyDescent="0.4">
      <c r="A7" s="8"/>
      <c r="B7" s="7" t="s">
        <v>84</v>
      </c>
      <c r="C7" s="7"/>
      <c r="D7" s="7"/>
    </row>
    <row r="8" spans="1:4" x14ac:dyDescent="0.4">
      <c r="A8" s="8"/>
      <c r="B8" s="7" t="s">
        <v>85</v>
      </c>
      <c r="C8" s="7"/>
      <c r="D8" s="7"/>
    </row>
    <row r="9" spans="1:4" x14ac:dyDescent="0.4">
      <c r="A9" s="8"/>
      <c r="B9" s="7" t="s">
        <v>86</v>
      </c>
      <c r="C9" s="7"/>
      <c r="D9" s="7"/>
    </row>
    <row r="10" spans="1:4" x14ac:dyDescent="0.4">
      <c r="A10" s="8"/>
      <c r="B10" s="7" t="s">
        <v>87</v>
      </c>
      <c r="C10" s="7"/>
      <c r="D10" s="7"/>
    </row>
    <row r="11" spans="1:4" x14ac:dyDescent="0.4">
      <c r="A11" s="8"/>
      <c r="B11" s="7" t="s">
        <v>88</v>
      </c>
      <c r="C11" s="7"/>
      <c r="D11" s="7"/>
    </row>
    <row r="12" spans="1:4" x14ac:dyDescent="0.4">
      <c r="A12" s="8"/>
      <c r="B12" s="7" t="s">
        <v>89</v>
      </c>
      <c r="C12" s="7"/>
      <c r="D12" s="7"/>
    </row>
    <row r="13" spans="1:4" x14ac:dyDescent="0.4">
      <c r="A13" s="8"/>
      <c r="B13" s="7" t="s">
        <v>90</v>
      </c>
      <c r="C13" s="7"/>
      <c r="D13" s="7"/>
    </row>
    <row r="14" spans="1:4" x14ac:dyDescent="0.4">
      <c r="A14" s="5">
        <v>2</v>
      </c>
      <c r="B14" s="9" t="s">
        <v>91</v>
      </c>
      <c r="C14" s="7"/>
      <c r="D14" s="7"/>
    </row>
    <row r="15" spans="1:4" x14ac:dyDescent="0.4">
      <c r="A15" s="8"/>
      <c r="B15" s="7" t="s">
        <v>92</v>
      </c>
      <c r="C15" s="7"/>
      <c r="D15" s="7"/>
    </row>
    <row r="16" spans="1:4" x14ac:dyDescent="0.4">
      <c r="A16" s="8"/>
      <c r="B16" s="7" t="s">
        <v>93</v>
      </c>
      <c r="C16" s="7"/>
      <c r="D16" s="7"/>
    </row>
    <row r="17" spans="1:4" x14ac:dyDescent="0.4">
      <c r="A17" s="8"/>
      <c r="B17" s="10" t="s">
        <v>94</v>
      </c>
      <c r="C17" s="7"/>
      <c r="D17" s="7"/>
    </row>
    <row r="18" spans="1:4" ht="42" x14ac:dyDescent="0.4">
      <c r="A18" s="5">
        <v>3</v>
      </c>
      <c r="B18" s="9" t="s">
        <v>101</v>
      </c>
      <c r="C18" s="7"/>
      <c r="D18" s="7"/>
    </row>
    <row r="19" spans="1:4" x14ac:dyDescent="0.4">
      <c r="A19" s="8"/>
      <c r="B19" s="7" t="s">
        <v>95</v>
      </c>
      <c r="C19" s="7"/>
      <c r="D19" s="7"/>
    </row>
    <row r="20" spans="1:4" x14ac:dyDescent="0.4">
      <c r="A20" s="8"/>
      <c r="B20" s="7" t="s">
        <v>96</v>
      </c>
      <c r="C20" s="7"/>
      <c r="D20" s="7"/>
    </row>
    <row r="21" spans="1:4" x14ac:dyDescent="0.4">
      <c r="A21" s="8"/>
      <c r="B21" s="7" t="s">
        <v>97</v>
      </c>
      <c r="C21" s="7"/>
      <c r="D21" s="7"/>
    </row>
    <row r="22" spans="1:4" x14ac:dyDescent="0.4">
      <c r="A22" s="8"/>
      <c r="B22" s="7" t="s">
        <v>98</v>
      </c>
      <c r="C22" s="7"/>
      <c r="D22" s="7"/>
    </row>
    <row r="23" spans="1:4" x14ac:dyDescent="0.4">
      <c r="A23" s="8"/>
      <c r="B23" s="7" t="s">
        <v>99</v>
      </c>
      <c r="C23" s="7"/>
      <c r="D23" s="7"/>
    </row>
    <row r="24" spans="1:4" s="11" customFormat="1" ht="33.6" customHeight="1" x14ac:dyDescent="0.4">
      <c r="A24" s="61" t="s">
        <v>100</v>
      </c>
      <c r="B24" s="61"/>
      <c r="C24" s="61"/>
      <c r="D24" s="61"/>
    </row>
    <row r="25" spans="1:4" x14ac:dyDescent="0.4">
      <c r="A25" s="12"/>
      <c r="B25" s="13"/>
      <c r="C25" s="13"/>
      <c r="D25" s="13"/>
    </row>
    <row r="26" spans="1:4" x14ac:dyDescent="0.4">
      <c r="A26" s="14"/>
      <c r="B26" s="15"/>
      <c r="C26" s="15"/>
      <c r="D26" s="15"/>
    </row>
    <row r="27" spans="1:4" x14ac:dyDescent="0.4">
      <c r="A27" s="14"/>
      <c r="B27" s="15"/>
      <c r="C27" s="15"/>
      <c r="D27" s="15"/>
    </row>
    <row r="28" spans="1:4" x14ac:dyDescent="0.4">
      <c r="A28" s="14"/>
      <c r="B28" s="15"/>
      <c r="C28" s="15"/>
      <c r="D28" s="15"/>
    </row>
    <row r="29" spans="1:4" x14ac:dyDescent="0.4">
      <c r="A29" s="14"/>
      <c r="B29" s="15"/>
      <c r="C29" s="15"/>
      <c r="D29" s="15"/>
    </row>
    <row r="30" spans="1:4" x14ac:dyDescent="0.4">
      <c r="A30" s="14"/>
      <c r="B30" s="15"/>
      <c r="C30" s="15"/>
      <c r="D30" s="15"/>
    </row>
    <row r="31" spans="1:4" x14ac:dyDescent="0.4">
      <c r="A31" s="14"/>
      <c r="B31" s="15"/>
      <c r="C31" s="15"/>
      <c r="D31" s="15"/>
    </row>
    <row r="32" spans="1:4" x14ac:dyDescent="0.4">
      <c r="A32" s="14"/>
      <c r="B32" s="15"/>
      <c r="C32" s="15"/>
      <c r="D32" s="15"/>
    </row>
  </sheetData>
  <mergeCells count="2">
    <mergeCell ref="A1:D1"/>
    <mergeCell ref="A24:D24"/>
  </mergeCells>
  <pageMargins left="0.59055118110236227" right="0.2362204724409449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22" zoomScale="80" zoomScaleNormal="80" zoomScalePageLayoutView="50" workbookViewId="0">
      <selection activeCell="G32" sqref="G32"/>
    </sheetView>
  </sheetViews>
  <sheetFormatPr defaultColWidth="9" defaultRowHeight="21" x14ac:dyDescent="0.4"/>
  <cols>
    <col min="1" max="1" width="15.19921875" style="1" bestFit="1" customWidth="1"/>
    <col min="2" max="2" width="41.296875" style="45" bestFit="1" customWidth="1"/>
    <col min="3" max="3" width="6.69921875" style="1" customWidth="1"/>
    <col min="4" max="4" width="26.3984375" style="46" customWidth="1"/>
    <col min="5" max="5" width="23.59765625" style="46" customWidth="1"/>
    <col min="6" max="16384" width="9" style="1"/>
  </cols>
  <sheetData>
    <row r="1" spans="1:5" x14ac:dyDescent="0.4">
      <c r="A1" s="64" t="s">
        <v>103</v>
      </c>
      <c r="B1" s="64"/>
      <c r="C1" s="64"/>
      <c r="D1" s="64"/>
      <c r="E1" s="64"/>
    </row>
    <row r="2" spans="1:5" x14ac:dyDescent="0.4">
      <c r="A2" s="65" t="s">
        <v>0</v>
      </c>
      <c r="B2" s="65"/>
      <c r="C2" s="65"/>
      <c r="D2" s="65"/>
      <c r="E2" s="65"/>
    </row>
    <row r="3" spans="1:5" x14ac:dyDescent="0.4">
      <c r="C3" s="1" t="s">
        <v>12</v>
      </c>
    </row>
    <row r="4" spans="1:5" s="4" customFormat="1" ht="42" x14ac:dyDescent="0.7">
      <c r="A4" s="2" t="s">
        <v>7</v>
      </c>
      <c r="B4" s="3" t="s">
        <v>1</v>
      </c>
      <c r="C4" s="3" t="s">
        <v>3</v>
      </c>
      <c r="D4" s="2" t="s">
        <v>4</v>
      </c>
      <c r="E4" s="2" t="s">
        <v>2</v>
      </c>
    </row>
    <row r="5" spans="1:5" ht="30" customHeight="1" x14ac:dyDescent="0.4">
      <c r="A5" s="62" t="s">
        <v>124</v>
      </c>
      <c r="B5" s="6" t="s">
        <v>5</v>
      </c>
      <c r="C5" s="7"/>
      <c r="D5" s="32"/>
      <c r="E5" s="57" t="s">
        <v>43</v>
      </c>
    </row>
    <row r="6" spans="1:5" ht="27.6" customHeight="1" x14ac:dyDescent="0.4">
      <c r="A6" s="66"/>
      <c r="B6" s="6" t="s">
        <v>6</v>
      </c>
      <c r="C6" s="7"/>
      <c r="D6" s="32"/>
      <c r="E6" s="57" t="s">
        <v>44</v>
      </c>
    </row>
    <row r="7" spans="1:5" ht="42" x14ac:dyDescent="0.4">
      <c r="A7" s="66"/>
      <c r="B7" s="6" t="s">
        <v>131</v>
      </c>
      <c r="C7" s="7"/>
      <c r="D7" s="32"/>
      <c r="E7" s="32"/>
    </row>
    <row r="8" spans="1:5" ht="63" x14ac:dyDescent="0.4">
      <c r="A8" s="66"/>
      <c r="B8" s="6" t="s">
        <v>132</v>
      </c>
      <c r="C8" s="7"/>
      <c r="D8" s="32"/>
      <c r="E8" s="32"/>
    </row>
    <row r="9" spans="1:5" ht="63" x14ac:dyDescent="0.4">
      <c r="A9" s="33"/>
      <c r="B9" s="6" t="s">
        <v>133</v>
      </c>
      <c r="C9" s="7"/>
      <c r="D9" s="32"/>
      <c r="E9" s="32"/>
    </row>
    <row r="10" spans="1:5" ht="105" x14ac:dyDescent="0.4">
      <c r="A10" s="34"/>
      <c r="B10" s="6" t="s">
        <v>134</v>
      </c>
      <c r="C10" s="32"/>
      <c r="D10" s="32"/>
      <c r="E10" s="32"/>
    </row>
    <row r="11" spans="1:5" ht="42" x14ac:dyDescent="0.4">
      <c r="A11" s="62" t="s">
        <v>125</v>
      </c>
      <c r="B11" s="6" t="s">
        <v>135</v>
      </c>
      <c r="C11" s="7"/>
      <c r="D11" s="32"/>
      <c r="E11" s="32"/>
    </row>
    <row r="12" spans="1:5" ht="42" x14ac:dyDescent="0.4">
      <c r="A12" s="66"/>
      <c r="B12" s="6" t="s">
        <v>136</v>
      </c>
      <c r="C12" s="7"/>
      <c r="D12" s="32"/>
      <c r="E12" s="32"/>
    </row>
    <row r="13" spans="1:5" ht="42" x14ac:dyDescent="0.4">
      <c r="A13" s="33"/>
      <c r="B13" s="6" t="s">
        <v>137</v>
      </c>
      <c r="C13" s="7"/>
      <c r="D13" s="32"/>
      <c r="E13" s="32"/>
    </row>
    <row r="14" spans="1:5" ht="84" x14ac:dyDescent="0.4">
      <c r="A14" s="38" t="s">
        <v>12</v>
      </c>
      <c r="B14" s="6" t="s">
        <v>138</v>
      </c>
      <c r="C14" s="7"/>
      <c r="D14" s="32"/>
      <c r="E14" s="32"/>
    </row>
    <row r="15" spans="1:5" ht="63" x14ac:dyDescent="0.4">
      <c r="A15" s="62" t="s">
        <v>126</v>
      </c>
      <c r="B15" s="6" t="s">
        <v>139</v>
      </c>
      <c r="C15" s="7"/>
      <c r="D15" s="32"/>
      <c r="E15" s="32"/>
    </row>
    <row r="16" spans="1:5" x14ac:dyDescent="0.4">
      <c r="A16" s="66"/>
      <c r="B16" s="6" t="s">
        <v>9</v>
      </c>
      <c r="C16" s="7"/>
      <c r="D16" s="32"/>
      <c r="E16" s="32"/>
    </row>
    <row r="17" spans="1:5" x14ac:dyDescent="0.4">
      <c r="A17" s="43"/>
      <c r="B17" s="6" t="s">
        <v>10</v>
      </c>
      <c r="C17" s="7"/>
      <c r="D17" s="32"/>
      <c r="E17" s="32"/>
    </row>
    <row r="18" spans="1:5" x14ac:dyDescent="0.4">
      <c r="A18" s="43"/>
      <c r="B18" s="6" t="s">
        <v>11</v>
      </c>
      <c r="C18" s="7"/>
      <c r="D18" s="32"/>
      <c r="E18" s="32"/>
    </row>
    <row r="19" spans="1:5" x14ac:dyDescent="0.4">
      <c r="A19" s="43"/>
      <c r="B19" s="6" t="s">
        <v>8</v>
      </c>
      <c r="C19" s="7"/>
      <c r="D19" s="32"/>
      <c r="E19" s="32"/>
    </row>
    <row r="20" spans="1:5" ht="54.6" customHeight="1" x14ac:dyDescent="0.4">
      <c r="A20" s="38"/>
      <c r="B20" s="6" t="s">
        <v>140</v>
      </c>
      <c r="C20" s="7"/>
      <c r="D20" s="32"/>
      <c r="E20" s="32"/>
    </row>
    <row r="21" spans="1:5" ht="42" x14ac:dyDescent="0.4">
      <c r="A21" s="62" t="s">
        <v>127</v>
      </c>
      <c r="B21" s="6" t="s">
        <v>141</v>
      </c>
      <c r="C21" s="7"/>
      <c r="D21" s="32"/>
      <c r="E21" s="32"/>
    </row>
    <row r="22" spans="1:5" ht="63" x14ac:dyDescent="0.4">
      <c r="A22" s="63"/>
      <c r="B22" s="6" t="s">
        <v>142</v>
      </c>
      <c r="C22" s="7"/>
      <c r="D22" s="32"/>
      <c r="E22" s="32"/>
    </row>
    <row r="23" spans="1:5" ht="52.95" customHeight="1" x14ac:dyDescent="0.4">
      <c r="A23" s="62" t="s">
        <v>128</v>
      </c>
      <c r="B23" s="6" t="s">
        <v>143</v>
      </c>
      <c r="C23" s="7"/>
      <c r="D23" s="32"/>
      <c r="E23" s="9" t="s">
        <v>63</v>
      </c>
    </row>
    <row r="24" spans="1:5" s="42" customFormat="1" ht="63" x14ac:dyDescent="0.4">
      <c r="A24" s="63"/>
      <c r="B24" s="6" t="s">
        <v>144</v>
      </c>
      <c r="C24" s="7"/>
      <c r="D24" s="32"/>
      <c r="E24" s="32"/>
    </row>
    <row r="25" spans="1:5" s="42" customFormat="1" ht="63" x14ac:dyDescent="0.4">
      <c r="A25" s="58" t="s">
        <v>129</v>
      </c>
      <c r="B25" s="6" t="s">
        <v>130</v>
      </c>
      <c r="C25" s="7"/>
      <c r="D25" s="32"/>
      <c r="E25" s="9"/>
    </row>
    <row r="26" spans="1:5" ht="42" customHeight="1" x14ac:dyDescent="0.4">
      <c r="A26" s="62" t="s">
        <v>123</v>
      </c>
      <c r="B26" s="6" t="s">
        <v>145</v>
      </c>
      <c r="C26" s="7"/>
      <c r="D26" s="32"/>
      <c r="E26" s="9"/>
    </row>
    <row r="27" spans="1:5" ht="25.5" customHeight="1" x14ac:dyDescent="0.4">
      <c r="A27" s="66"/>
      <c r="B27" s="6" t="s">
        <v>18</v>
      </c>
      <c r="C27" s="7"/>
      <c r="D27" s="32"/>
      <c r="E27" s="32"/>
    </row>
    <row r="28" spans="1:5" x14ac:dyDescent="0.4">
      <c r="A28" s="66"/>
      <c r="B28" s="6" t="s">
        <v>13</v>
      </c>
      <c r="C28" s="7"/>
      <c r="D28" s="32"/>
      <c r="E28" s="32"/>
    </row>
    <row r="29" spans="1:5" x14ac:dyDescent="0.4">
      <c r="A29" s="66"/>
      <c r="B29" s="6" t="s">
        <v>14</v>
      </c>
      <c r="C29" s="7"/>
      <c r="D29" s="32"/>
      <c r="E29" s="32"/>
    </row>
    <row r="30" spans="1:5" x14ac:dyDescent="0.4">
      <c r="A30" s="66"/>
      <c r="B30" s="6" t="s">
        <v>15</v>
      </c>
      <c r="C30" s="7"/>
      <c r="D30" s="32"/>
      <c r="E30" s="32"/>
    </row>
    <row r="31" spans="1:5" x14ac:dyDescent="0.4">
      <c r="A31" s="33"/>
      <c r="B31" s="6" t="s">
        <v>17</v>
      </c>
      <c r="C31" s="7"/>
      <c r="D31" s="32"/>
      <c r="E31" s="32"/>
    </row>
    <row r="32" spans="1:5" x14ac:dyDescent="0.4">
      <c r="A32" s="38"/>
      <c r="B32" s="6" t="s">
        <v>16</v>
      </c>
      <c r="C32" s="7"/>
      <c r="D32" s="32"/>
      <c r="E32" s="32"/>
    </row>
  </sheetData>
  <mergeCells count="8">
    <mergeCell ref="A26:A30"/>
    <mergeCell ref="A23:A24"/>
    <mergeCell ref="A1:E1"/>
    <mergeCell ref="A2:E2"/>
    <mergeCell ref="A11:A12"/>
    <mergeCell ref="A15:A16"/>
    <mergeCell ref="A21:A22"/>
    <mergeCell ref="A5:A8"/>
  </mergeCells>
  <printOptions horizontalCentered="1"/>
  <pageMargins left="0.43307086614173229" right="0.39370078740157483" top="0.70866141732283472" bottom="0.43307086614173229" header="0.31496062992125984" footer="0.31496062992125984"/>
  <pageSetup paperSize="9" scale="80" fitToHeight="0" orientation="portrait" r:id="rId1"/>
  <headerFooter differentFirst="1">
    <oddFooter>&amp;C&amp;P</oddFooter>
  </headerFooter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WhiteSpace="0" zoomScaleNormal="100" zoomScalePageLayoutView="95" workbookViewId="0">
      <selection activeCell="D8" sqref="D8"/>
    </sheetView>
  </sheetViews>
  <sheetFormatPr defaultRowHeight="21" x14ac:dyDescent="0.4"/>
  <cols>
    <col min="1" max="1" width="14.09765625" style="1" customWidth="1"/>
    <col min="2" max="2" width="41.69921875" style="45" customWidth="1"/>
    <col min="3" max="3" width="9.59765625" style="1" customWidth="1"/>
    <col min="4" max="4" width="25.19921875" style="46" customWidth="1"/>
    <col min="5" max="5" width="18.19921875" style="46" customWidth="1"/>
    <col min="6" max="16384" width="8.796875" style="1"/>
  </cols>
  <sheetData>
    <row r="1" spans="1:5" x14ac:dyDescent="0.4">
      <c r="A1" s="64" t="s">
        <v>104</v>
      </c>
      <c r="B1" s="64"/>
      <c r="C1" s="64"/>
      <c r="D1" s="64"/>
      <c r="E1" s="64"/>
    </row>
    <row r="2" spans="1:5" x14ac:dyDescent="0.4">
      <c r="A2" s="65" t="s">
        <v>0</v>
      </c>
      <c r="B2" s="65"/>
      <c r="C2" s="65"/>
      <c r="D2" s="65"/>
      <c r="E2" s="65"/>
    </row>
    <row r="4" spans="1:5" s="4" customFormat="1" ht="42" x14ac:dyDescent="0.7">
      <c r="A4" s="2" t="s">
        <v>7</v>
      </c>
      <c r="B4" s="3" t="s">
        <v>1</v>
      </c>
      <c r="C4" s="3" t="s">
        <v>3</v>
      </c>
      <c r="D4" s="2" t="s">
        <v>4</v>
      </c>
      <c r="E4" s="2" t="s">
        <v>2</v>
      </c>
    </row>
    <row r="5" spans="1:5" ht="63" x14ac:dyDescent="0.4">
      <c r="A5" s="62" t="s">
        <v>19</v>
      </c>
      <c r="B5" s="6" t="s">
        <v>25</v>
      </c>
      <c r="C5" s="7"/>
      <c r="D5" s="32"/>
      <c r="E5" s="32"/>
    </row>
    <row r="6" spans="1:5" x14ac:dyDescent="0.4">
      <c r="A6" s="66"/>
      <c r="B6" s="6" t="s">
        <v>20</v>
      </c>
      <c r="C6" s="7"/>
      <c r="D6" s="32"/>
      <c r="E6" s="32"/>
    </row>
    <row r="7" spans="1:5" x14ac:dyDescent="0.4">
      <c r="A7" s="66"/>
      <c r="B7" s="6" t="s">
        <v>21</v>
      </c>
      <c r="C7" s="7"/>
      <c r="D7" s="32"/>
      <c r="E7" s="32"/>
    </row>
    <row r="8" spans="1:5" x14ac:dyDescent="0.4">
      <c r="A8" s="33"/>
      <c r="B8" s="6" t="s">
        <v>22</v>
      </c>
      <c r="C8" s="7"/>
      <c r="D8" s="32"/>
      <c r="E8" s="32"/>
    </row>
    <row r="9" spans="1:5" ht="42" x14ac:dyDescent="0.4">
      <c r="A9" s="33"/>
      <c r="B9" s="6" t="s">
        <v>23</v>
      </c>
      <c r="C9" s="7"/>
      <c r="D9" s="32"/>
      <c r="E9" s="32"/>
    </row>
    <row r="10" spans="1:5" ht="42" x14ac:dyDescent="0.4">
      <c r="A10" s="34"/>
      <c r="B10" s="6" t="s">
        <v>24</v>
      </c>
      <c r="C10" s="32"/>
      <c r="D10" s="32"/>
      <c r="E10" s="32"/>
    </row>
    <row r="11" spans="1:5" ht="101.4" customHeight="1" x14ac:dyDescent="0.4">
      <c r="A11" s="27" t="s">
        <v>26</v>
      </c>
      <c r="B11" s="6" t="s">
        <v>27</v>
      </c>
      <c r="C11" s="7"/>
      <c r="D11" s="32"/>
      <c r="E11" s="32"/>
    </row>
    <row r="12" spans="1:5" ht="42" x14ac:dyDescent="0.4">
      <c r="A12" s="35" t="s">
        <v>28</v>
      </c>
      <c r="B12" s="6" t="s">
        <v>119</v>
      </c>
      <c r="C12" s="7"/>
      <c r="D12" s="32"/>
      <c r="E12" s="32"/>
    </row>
    <row r="13" spans="1:5" ht="42" x14ac:dyDescent="0.4">
      <c r="A13" s="36"/>
      <c r="B13" s="6" t="s">
        <v>33</v>
      </c>
      <c r="C13" s="7"/>
      <c r="D13" s="32"/>
      <c r="E13" s="32"/>
    </row>
    <row r="14" spans="1:5" x14ac:dyDescent="0.4">
      <c r="A14" s="37"/>
      <c r="B14" s="6" t="s">
        <v>29</v>
      </c>
      <c r="C14" s="7"/>
      <c r="D14" s="32"/>
      <c r="E14" s="32"/>
    </row>
    <row r="15" spans="1:5" x14ac:dyDescent="0.4">
      <c r="A15" s="37"/>
      <c r="B15" s="6" t="s">
        <v>30</v>
      </c>
      <c r="C15" s="7"/>
      <c r="D15" s="32"/>
      <c r="E15" s="32"/>
    </row>
    <row r="16" spans="1:5" x14ac:dyDescent="0.4">
      <c r="A16" s="37"/>
      <c r="B16" s="6" t="s">
        <v>31</v>
      </c>
      <c r="C16" s="7"/>
      <c r="D16" s="32"/>
      <c r="E16" s="32"/>
    </row>
    <row r="17" spans="1:5" x14ac:dyDescent="0.4">
      <c r="A17" s="38"/>
      <c r="B17" s="6" t="s">
        <v>32</v>
      </c>
      <c r="C17" s="7"/>
      <c r="D17" s="32"/>
      <c r="E17" s="32"/>
    </row>
    <row r="18" spans="1:5" ht="30.6" customHeight="1" x14ac:dyDescent="0.4">
      <c r="A18" s="67" t="s">
        <v>34</v>
      </c>
      <c r="B18" s="6" t="s">
        <v>35</v>
      </c>
      <c r="C18" s="7"/>
      <c r="D18" s="32"/>
      <c r="E18" s="32"/>
    </row>
    <row r="19" spans="1:5" ht="63" x14ac:dyDescent="0.4">
      <c r="A19" s="68"/>
      <c r="B19" s="6" t="s">
        <v>62</v>
      </c>
      <c r="C19" s="7"/>
      <c r="D19" s="32"/>
      <c r="E19" s="32"/>
    </row>
    <row r="20" spans="1:5" ht="63" x14ac:dyDescent="0.4">
      <c r="A20" s="39" t="s">
        <v>36</v>
      </c>
      <c r="B20" s="6" t="s">
        <v>39</v>
      </c>
      <c r="C20" s="7"/>
      <c r="D20" s="32"/>
      <c r="E20" s="32"/>
    </row>
    <row r="21" spans="1:5" s="40" customFormat="1" ht="42" x14ac:dyDescent="0.4">
      <c r="A21" s="37"/>
      <c r="B21" s="6" t="s">
        <v>37</v>
      </c>
      <c r="C21" s="7"/>
      <c r="D21" s="32"/>
      <c r="E21" s="32"/>
    </row>
    <row r="22" spans="1:5" s="42" customFormat="1" ht="62.4" customHeight="1" x14ac:dyDescent="0.4">
      <c r="A22" s="41"/>
      <c r="B22" s="6" t="s">
        <v>38</v>
      </c>
      <c r="C22" s="7"/>
      <c r="D22" s="32"/>
      <c r="E22" s="32"/>
    </row>
    <row r="23" spans="1:5" s="42" customFormat="1" ht="63" x14ac:dyDescent="0.4">
      <c r="A23" s="72" t="s">
        <v>75</v>
      </c>
      <c r="B23" s="43" t="s">
        <v>40</v>
      </c>
      <c r="C23" s="38"/>
      <c r="D23" s="34"/>
      <c r="E23" s="34"/>
    </row>
    <row r="24" spans="1:5" s="42" customFormat="1" x14ac:dyDescent="0.4">
      <c r="A24" s="72"/>
      <c r="B24" s="6" t="s">
        <v>41</v>
      </c>
      <c r="C24" s="7"/>
      <c r="D24" s="32"/>
      <c r="E24" s="32"/>
    </row>
    <row r="25" spans="1:5" s="42" customFormat="1" x14ac:dyDescent="0.4">
      <c r="A25" s="72"/>
      <c r="B25" s="6" t="s">
        <v>120</v>
      </c>
      <c r="C25" s="7"/>
      <c r="D25" s="32"/>
      <c r="E25" s="32"/>
    </row>
    <row r="26" spans="1:5" s="42" customFormat="1" x14ac:dyDescent="0.4">
      <c r="A26" s="21"/>
      <c r="B26" s="6" t="s">
        <v>121</v>
      </c>
      <c r="C26" s="7"/>
      <c r="D26" s="32"/>
      <c r="E26" s="9"/>
    </row>
    <row r="27" spans="1:5" s="42" customFormat="1" x14ac:dyDescent="0.4">
      <c r="A27" s="21"/>
      <c r="B27" s="6" t="s">
        <v>122</v>
      </c>
      <c r="C27" s="7"/>
      <c r="D27" s="32"/>
      <c r="E27" s="9"/>
    </row>
    <row r="28" spans="1:5" s="42" customFormat="1" x14ac:dyDescent="0.4">
      <c r="A28" s="28"/>
      <c r="B28" s="7" t="s">
        <v>42</v>
      </c>
      <c r="C28" s="38"/>
      <c r="D28" s="34"/>
      <c r="E28" s="44"/>
    </row>
    <row r="29" spans="1:5" s="42" customFormat="1" x14ac:dyDescent="0.4">
      <c r="B29" s="45"/>
      <c r="C29" s="1"/>
      <c r="D29" s="46"/>
      <c r="E29" s="46"/>
    </row>
    <row r="30" spans="1:5" s="42" customFormat="1" x14ac:dyDescent="0.4">
      <c r="A30" s="70" t="s">
        <v>111</v>
      </c>
      <c r="B30" s="70"/>
      <c r="C30" s="70"/>
      <c r="D30" s="70"/>
      <c r="E30" s="70"/>
    </row>
    <row r="31" spans="1:5" s="42" customFormat="1" x14ac:dyDescent="0.4">
      <c r="A31" s="1"/>
      <c r="B31" s="45" t="s">
        <v>64</v>
      </c>
      <c r="C31" s="1"/>
      <c r="D31" s="46"/>
      <c r="E31" s="46"/>
    </row>
    <row r="32" spans="1:5" x14ac:dyDescent="0.4">
      <c r="B32" s="45" t="s">
        <v>65</v>
      </c>
    </row>
    <row r="33" spans="1:5" x14ac:dyDescent="0.4">
      <c r="B33" s="45" t="s">
        <v>66</v>
      </c>
    </row>
    <row r="34" spans="1:5" x14ac:dyDescent="0.4">
      <c r="B34" s="45" t="s">
        <v>67</v>
      </c>
    </row>
    <row r="35" spans="1:5" x14ac:dyDescent="0.4">
      <c r="B35" s="45" t="s">
        <v>68</v>
      </c>
    </row>
    <row r="36" spans="1:5" ht="15.6" customHeight="1" x14ac:dyDescent="0.4"/>
    <row r="37" spans="1:5" x14ac:dyDescent="0.4">
      <c r="B37" s="47" t="s">
        <v>69</v>
      </c>
      <c r="C37" s="48" t="s">
        <v>70</v>
      </c>
    </row>
    <row r="38" spans="1:5" x14ac:dyDescent="0.4">
      <c r="B38" s="49" t="s">
        <v>112</v>
      </c>
      <c r="C38" s="8">
        <v>3</v>
      </c>
    </row>
    <row r="39" spans="1:5" x14ac:dyDescent="0.4">
      <c r="B39" s="50" t="s">
        <v>113</v>
      </c>
      <c r="C39" s="51">
        <v>3</v>
      </c>
    </row>
    <row r="40" spans="1:5" x14ac:dyDescent="0.4">
      <c r="B40" s="52" t="s">
        <v>71</v>
      </c>
      <c r="C40" s="53"/>
    </row>
    <row r="41" spans="1:5" x14ac:dyDescent="0.4">
      <c r="B41" s="50" t="s">
        <v>114</v>
      </c>
      <c r="C41" s="51">
        <v>4</v>
      </c>
    </row>
    <row r="42" spans="1:5" x14ac:dyDescent="0.4">
      <c r="B42" s="52" t="s">
        <v>115</v>
      </c>
      <c r="C42" s="53"/>
    </row>
    <row r="43" spans="1:5" x14ac:dyDescent="0.4">
      <c r="B43" s="49" t="s">
        <v>116</v>
      </c>
      <c r="C43" s="8">
        <v>3</v>
      </c>
      <c r="D43" s="54" t="s">
        <v>77</v>
      </c>
    </row>
    <row r="44" spans="1:5" x14ac:dyDescent="0.4">
      <c r="B44" s="55" t="s">
        <v>76</v>
      </c>
      <c r="C44" s="56">
        <f>SUM(C38:C43)/4</f>
        <v>3.25</v>
      </c>
      <c r="D44" s="46">
        <f>+C44*100/4</f>
        <v>81.25</v>
      </c>
    </row>
    <row r="46" spans="1:5" x14ac:dyDescent="0.4">
      <c r="A46" s="71" t="s">
        <v>117</v>
      </c>
      <c r="B46" s="71"/>
      <c r="C46" s="71"/>
      <c r="D46" s="71"/>
      <c r="E46" s="71"/>
    </row>
    <row r="47" spans="1:5" x14ac:dyDescent="0.4">
      <c r="A47" s="71" t="s">
        <v>118</v>
      </c>
      <c r="B47" s="71"/>
      <c r="C47" s="71"/>
      <c r="D47" s="71"/>
      <c r="E47" s="71"/>
    </row>
    <row r="48" spans="1:5" x14ac:dyDescent="0.4">
      <c r="A48" s="69" t="s">
        <v>78</v>
      </c>
      <c r="B48" s="69"/>
      <c r="C48" s="69"/>
      <c r="D48" s="69"/>
      <c r="E48" s="69"/>
    </row>
  </sheetData>
  <mergeCells count="9">
    <mergeCell ref="A1:E1"/>
    <mergeCell ref="A2:E2"/>
    <mergeCell ref="A5:A7"/>
    <mergeCell ref="A18:A19"/>
    <mergeCell ref="A48:E48"/>
    <mergeCell ref="A30:E30"/>
    <mergeCell ref="A46:E46"/>
    <mergeCell ref="A47:E47"/>
    <mergeCell ref="A23:A25"/>
  </mergeCells>
  <printOptions horizontalCentered="1"/>
  <pageMargins left="0.43307086614173229" right="0.39370078740157483" top="0.55118110236220474" bottom="0.51181102362204722" header="0.31496062992125984" footer="0.31496062992125984"/>
  <pageSetup paperSize="9" scale="80" fitToHeight="0" orientation="portrait" r:id="rId1"/>
  <headerFooter>
    <evenHeader>&amp;C1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D6" sqref="D6"/>
    </sheetView>
  </sheetViews>
  <sheetFormatPr defaultColWidth="9" defaultRowHeight="21" x14ac:dyDescent="0.4"/>
  <cols>
    <col min="1" max="1" width="14.09765625" style="17" customWidth="1"/>
    <col min="2" max="2" width="46.09765625" style="30" customWidth="1"/>
    <col min="3" max="3" width="6.69921875" style="17" bestFit="1" customWidth="1"/>
    <col min="4" max="4" width="20.19921875" style="31" customWidth="1"/>
    <col min="5" max="5" width="18.09765625" style="31" customWidth="1"/>
    <col min="6" max="16384" width="9" style="17"/>
  </cols>
  <sheetData>
    <row r="1" spans="1:5" x14ac:dyDescent="0.4">
      <c r="A1" s="73" t="s">
        <v>105</v>
      </c>
      <c r="B1" s="73"/>
      <c r="C1" s="73"/>
      <c r="D1" s="73"/>
      <c r="E1" s="73"/>
    </row>
    <row r="2" spans="1:5" x14ac:dyDescent="0.4">
      <c r="A2" s="74" t="s">
        <v>0</v>
      </c>
      <c r="B2" s="74"/>
      <c r="C2" s="74"/>
      <c r="D2" s="74"/>
      <c r="E2" s="74"/>
    </row>
    <row r="4" spans="1:5" s="20" customFormat="1" ht="42" x14ac:dyDescent="0.7">
      <c r="A4" s="18" t="s">
        <v>7</v>
      </c>
      <c r="B4" s="19" t="s">
        <v>1</v>
      </c>
      <c r="C4" s="19" t="s">
        <v>3</v>
      </c>
      <c r="D4" s="18" t="s">
        <v>4</v>
      </c>
      <c r="E4" s="18" t="s">
        <v>2</v>
      </c>
    </row>
    <row r="5" spans="1:5" ht="42" x14ac:dyDescent="0.4">
      <c r="A5" s="67" t="s">
        <v>45</v>
      </c>
      <c r="B5" s="22" t="s">
        <v>74</v>
      </c>
      <c r="C5" s="23"/>
      <c r="D5" s="24"/>
      <c r="E5" s="24"/>
    </row>
    <row r="6" spans="1:5" ht="42" x14ac:dyDescent="0.4">
      <c r="A6" s="72"/>
      <c r="B6" s="22" t="s">
        <v>46</v>
      </c>
      <c r="C6" s="23"/>
      <c r="D6" s="24"/>
      <c r="E6" s="24"/>
    </row>
    <row r="7" spans="1:5" x14ac:dyDescent="0.4">
      <c r="A7" s="21"/>
      <c r="B7" s="22" t="s">
        <v>48</v>
      </c>
      <c r="C7" s="23"/>
      <c r="D7" s="24"/>
      <c r="E7" s="24"/>
    </row>
    <row r="8" spans="1:5" x14ac:dyDescent="0.4">
      <c r="A8" s="25"/>
      <c r="B8" s="22" t="s">
        <v>49</v>
      </c>
      <c r="C8" s="23"/>
      <c r="D8" s="24"/>
      <c r="E8" s="24"/>
    </row>
    <row r="9" spans="1:5" x14ac:dyDescent="0.4">
      <c r="A9" s="25"/>
      <c r="B9" s="22" t="s">
        <v>50</v>
      </c>
      <c r="C9" s="23"/>
      <c r="D9" s="24"/>
      <c r="E9" s="24"/>
    </row>
    <row r="10" spans="1:5" x14ac:dyDescent="0.4">
      <c r="A10" s="25"/>
      <c r="B10" s="22" t="s">
        <v>51</v>
      </c>
      <c r="C10" s="23"/>
      <c r="D10" s="24"/>
      <c r="E10" s="24"/>
    </row>
    <row r="11" spans="1:5" x14ac:dyDescent="0.4">
      <c r="A11" s="26"/>
      <c r="B11" s="22" t="s">
        <v>52</v>
      </c>
      <c r="C11" s="24"/>
      <c r="D11" s="24"/>
      <c r="E11" s="24"/>
    </row>
    <row r="12" spans="1:5" ht="42" x14ac:dyDescent="0.4">
      <c r="A12" s="67" t="s">
        <v>47</v>
      </c>
      <c r="B12" s="22" t="s">
        <v>106</v>
      </c>
      <c r="C12" s="23" t="s">
        <v>12</v>
      </c>
      <c r="D12" s="24"/>
      <c r="E12" s="24"/>
    </row>
    <row r="13" spans="1:5" ht="63" x14ac:dyDescent="0.4">
      <c r="A13" s="72"/>
      <c r="B13" s="22" t="s">
        <v>107</v>
      </c>
      <c r="C13" s="23"/>
      <c r="D13" s="24"/>
      <c r="E13" s="24"/>
    </row>
    <row r="14" spans="1:5" x14ac:dyDescent="0.4">
      <c r="A14" s="21"/>
      <c r="B14" s="22" t="s">
        <v>48</v>
      </c>
      <c r="C14" s="23"/>
      <c r="D14" s="24"/>
      <c r="E14" s="24"/>
    </row>
    <row r="15" spans="1:5" x14ac:dyDescent="0.4">
      <c r="A15" s="25"/>
      <c r="B15" s="22" t="s">
        <v>49</v>
      </c>
      <c r="C15" s="23"/>
      <c r="D15" s="24"/>
      <c r="E15" s="24"/>
    </row>
    <row r="16" spans="1:5" x14ac:dyDescent="0.4">
      <c r="A16" s="25"/>
      <c r="B16" s="22" t="s">
        <v>50</v>
      </c>
      <c r="C16" s="23"/>
      <c r="D16" s="24"/>
      <c r="E16" s="24"/>
    </row>
    <row r="17" spans="1:5" x14ac:dyDescent="0.4">
      <c r="A17" s="25"/>
      <c r="B17" s="22" t="s">
        <v>51</v>
      </c>
      <c r="C17" s="23"/>
      <c r="D17" s="24"/>
      <c r="E17" s="24"/>
    </row>
    <row r="18" spans="1:5" x14ac:dyDescent="0.4">
      <c r="A18" s="26"/>
      <c r="B18" s="22" t="s">
        <v>53</v>
      </c>
      <c r="C18" s="24"/>
      <c r="D18" s="24"/>
      <c r="E18" s="24"/>
    </row>
    <row r="19" spans="1:5" s="29" customFormat="1" ht="63" x14ac:dyDescent="0.4">
      <c r="A19" s="28" t="s">
        <v>54</v>
      </c>
      <c r="B19" s="22" t="s">
        <v>61</v>
      </c>
      <c r="C19" s="23"/>
      <c r="D19" s="24"/>
      <c r="E19" s="24"/>
    </row>
    <row r="20" spans="1:5" ht="42" customHeight="1" x14ac:dyDescent="0.4">
      <c r="A20" s="67" t="s">
        <v>55</v>
      </c>
      <c r="B20" s="22" t="s">
        <v>108</v>
      </c>
      <c r="C20" s="23"/>
      <c r="D20" s="24"/>
      <c r="E20" s="24"/>
    </row>
    <row r="21" spans="1:5" ht="42" x14ac:dyDescent="0.4">
      <c r="A21" s="72"/>
      <c r="B21" s="22" t="s">
        <v>109</v>
      </c>
      <c r="C21" s="23"/>
      <c r="D21" s="24"/>
      <c r="E21" s="24"/>
    </row>
    <row r="22" spans="1:5" ht="63" x14ac:dyDescent="0.4">
      <c r="A22" s="68"/>
      <c r="B22" s="22" t="s">
        <v>110</v>
      </c>
      <c r="C22" s="23"/>
      <c r="D22" s="24"/>
      <c r="E22" s="24"/>
    </row>
    <row r="23" spans="1:5" ht="48" customHeight="1" x14ac:dyDescent="0.4">
      <c r="A23" s="67" t="s">
        <v>56</v>
      </c>
      <c r="B23" s="22" t="s">
        <v>58</v>
      </c>
      <c r="C23" s="23"/>
      <c r="D23" s="24"/>
      <c r="E23" s="24"/>
    </row>
    <row r="24" spans="1:5" ht="42" x14ac:dyDescent="0.4">
      <c r="A24" s="72"/>
      <c r="B24" s="22" t="s">
        <v>59</v>
      </c>
      <c r="C24" s="23"/>
      <c r="D24" s="24"/>
      <c r="E24" s="24"/>
    </row>
    <row r="25" spans="1:5" x14ac:dyDescent="0.4">
      <c r="A25" s="21"/>
      <c r="B25" s="22" t="s">
        <v>57</v>
      </c>
      <c r="C25" s="23"/>
      <c r="D25" s="24"/>
      <c r="E25" s="24"/>
    </row>
    <row r="26" spans="1:5" x14ac:dyDescent="0.4">
      <c r="A26" s="21"/>
      <c r="B26" s="22" t="s">
        <v>72</v>
      </c>
      <c r="C26" s="23"/>
      <c r="D26" s="24"/>
      <c r="E26" s="24"/>
    </row>
    <row r="27" spans="1:5" x14ac:dyDescent="0.4">
      <c r="A27" s="21"/>
      <c r="B27" s="22" t="s">
        <v>73</v>
      </c>
      <c r="C27" s="23"/>
      <c r="D27" s="24"/>
      <c r="E27" s="24"/>
    </row>
    <row r="28" spans="1:5" x14ac:dyDescent="0.4">
      <c r="A28" s="28"/>
      <c r="B28" s="22" t="s">
        <v>60</v>
      </c>
      <c r="C28" s="23"/>
      <c r="D28" s="24"/>
      <c r="E28" s="24"/>
    </row>
  </sheetData>
  <mergeCells count="6">
    <mergeCell ref="A1:E1"/>
    <mergeCell ref="A2:E2"/>
    <mergeCell ref="A23:A24"/>
    <mergeCell ref="A12:A13"/>
    <mergeCell ref="A20:A22"/>
    <mergeCell ref="A5:A6"/>
  </mergeCells>
  <printOptions horizontalCentered="1"/>
  <pageMargins left="0.35433070866141736" right="0.31496062992125984" top="0.6692913385826772" bottom="0.55118110236220474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ผู้บริหาร</vt:lpstr>
      <vt:lpstr>ระดับองค์กร</vt:lpstr>
      <vt:lpstr>ระดับหน่วยงาน</vt:lpstr>
      <vt:lpstr>ระดับกิจกรรม</vt:lpstr>
      <vt:lpstr>ระดับกิจกรรม!Print_Titles</vt:lpstr>
      <vt:lpstr>ระดับองค์กร!Print_Titles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2018-08-03T07:03:48Z</cp:lastPrinted>
  <dcterms:created xsi:type="dcterms:W3CDTF">2013-07-31T03:16:54Z</dcterms:created>
  <dcterms:modified xsi:type="dcterms:W3CDTF">2018-08-03T07:07:15Z</dcterms:modified>
</cp:coreProperties>
</file>